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C-304 Class (1 of 5)" sheetId="1" state="visible" r:id="rId2"/>
    <sheet name="BC-304 Class (2 of 5)" sheetId="2" state="visible" r:id="rId3"/>
    <sheet name="BC-304 Class (3 of 5)" sheetId="3" state="visible" r:id="rId4"/>
    <sheet name="BC-304 Class (4 of 5)" sheetId="4" state="visible" r:id="rId5"/>
    <sheet name="BC-304 Class (5 of 5)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BC-304 Class</t>
        </is>
      </c>
    </row>
    <row collapsed="false" customFormat="false" customHeight="false" hidden="false" ht="12.1" outlineLevel="0" r="2">
      <c r="A2" s="2" t="inlineStr">
        <is>
          <t>Target Rating: +3/+0, Mass Factor: 72,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Model: </t>
        </is>
      </c>
      <c r="C4" s="3" t="inlineStr">
        <is>
          <t>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3</v>
      </c>
      <c r="C5" s="4" t="n">
        <v>2009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Missile Tubes and Railguns upgraded, armour increased, retro thrusters improved.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Port-Fwd</t>
        </is>
      </c>
      <c r="D9" s="5" t="inlineStr">
        <is>
          <t>Starboard-Fwd</t>
        </is>
      </c>
      <c r="E9" s="5" t="inlineStr">
        <is>
          <t>Port-Aft</t>
        </is>
      </c>
      <c r="F9" s="5" t="inlineStr">
        <is>
          <t>Starboard-Aft</t>
        </is>
      </c>
      <c r="G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300</v>
      </c>
      <c r="C10" s="7" t="n">
        <v>300</v>
      </c>
      <c r="D10" s="7" t="n">
        <v>300</v>
      </c>
      <c r="E10" s="7" t="n">
        <v>300</v>
      </c>
      <c r="F10" s="7" t="n">
        <v>300</v>
      </c>
      <c r="G10" s="7" t="n">
        <v>300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300</v>
      </c>
      <c r="C11" s="7" t="n">
        <v>300</v>
      </c>
      <c r="D11" s="7" t="n">
        <v>300</v>
      </c>
      <c r="E11" s="7" t="n">
        <v>300</v>
      </c>
      <c r="F11" s="7" t="n">
        <v>300</v>
      </c>
      <c r="G11" s="7" t="n">
        <v>300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36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9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Core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36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36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36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Port-Aft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9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Starboard-Aft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9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9</v>
      </c>
      <c r="C42" s="7" t="n">
        <v>0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n">
        <v>1</v>
      </c>
      <c r="C44" s="5" t="n">
        <v>2</v>
      </c>
    </row>
    <row collapsed="false" customFormat="false" customHeight="false" hidden="false" ht="12.1" outlineLevel="0" r="45">
      <c r="A45" s="6" t="inlineStr">
        <is>
          <t>F-302 Interceptors</t>
        </is>
      </c>
      <c r="B45" s="7" t="n">
        <v>1</v>
      </c>
      <c r="C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  <mergeCell ref="A7:G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BC-304 Class</t>
        </is>
      </c>
    </row>
    <row collapsed="false" customFormat="false" customHeight="false" hidden="false" ht="12.1" outlineLevel="0" r="2">
      <c r="A2" s="2" t="inlineStr">
        <is>
          <t>Target Rating: +3/+0, Mass Factor: 72,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Model: </t>
        </is>
      </c>
      <c r="C4" s="3" t="inlineStr">
        <is>
          <t>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3</v>
      </c>
      <c r="C5" s="4" t="n">
        <v>2009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Missile Tubes and Railguns upgraded, armour increased, retro thrusters improved.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Port-Fwd</t>
        </is>
      </c>
      <c r="D9" s="5" t="inlineStr">
        <is>
          <t>Starboard-Fwd</t>
        </is>
      </c>
      <c r="E9" s="5" t="inlineStr">
        <is>
          <t>Port-Aft</t>
        </is>
      </c>
      <c r="F9" s="5" t="inlineStr">
        <is>
          <t>Starboard-Aft</t>
        </is>
      </c>
      <c r="G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300</v>
      </c>
      <c r="C10" s="7" t="n">
        <v>300</v>
      </c>
      <c r="D10" s="7" t="n">
        <v>300</v>
      </c>
      <c r="E10" s="7" t="n">
        <v>300</v>
      </c>
      <c r="F10" s="7" t="n">
        <v>300</v>
      </c>
      <c r="G10" s="7" t="n">
        <v>300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300</v>
      </c>
      <c r="C11" s="7" t="n">
        <v>300</v>
      </c>
      <c r="D11" s="7" t="n">
        <v>300</v>
      </c>
      <c r="E11" s="7" t="n">
        <v>300</v>
      </c>
      <c r="F11" s="7" t="n">
        <v>300</v>
      </c>
      <c r="G11" s="7" t="n">
        <v>300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36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9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Core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36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36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36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Port-Aft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9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Starboard-Aft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9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9</v>
      </c>
      <c r="C42" s="7" t="n">
        <v>0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n">
        <v>1</v>
      </c>
      <c r="C44" s="5" t="n">
        <v>2</v>
      </c>
    </row>
    <row collapsed="false" customFormat="false" customHeight="false" hidden="false" ht="12.1" outlineLevel="0" r="45">
      <c r="A45" s="6" t="inlineStr">
        <is>
          <t>F-302 Interceptors</t>
        </is>
      </c>
      <c r="B45" s="7" t="n">
        <v>1</v>
      </c>
      <c r="C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  <mergeCell ref="A7:G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BC-304 Class</t>
        </is>
      </c>
    </row>
    <row collapsed="false" customFormat="false" customHeight="false" hidden="false" ht="12.1" outlineLevel="0" r="2">
      <c r="A2" s="2" t="inlineStr">
        <is>
          <t>Target Rating: +3/+0, Mass Factor: 72,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Model: </t>
        </is>
      </c>
      <c r="C4" s="3" t="inlineStr">
        <is>
          <t>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3</v>
      </c>
      <c r="C5" s="4" t="n">
        <v>2009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Missile Tubes and Railguns upgraded, armour increased, retro thrusters improved.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Port-Fwd</t>
        </is>
      </c>
      <c r="D9" s="5" t="inlineStr">
        <is>
          <t>Starboard-Fwd</t>
        </is>
      </c>
      <c r="E9" s="5" t="inlineStr">
        <is>
          <t>Port-Aft</t>
        </is>
      </c>
      <c r="F9" s="5" t="inlineStr">
        <is>
          <t>Starboard-Aft</t>
        </is>
      </c>
      <c r="G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300</v>
      </c>
      <c r="C10" s="7" t="n">
        <v>300</v>
      </c>
      <c r="D10" s="7" t="n">
        <v>300</v>
      </c>
      <c r="E10" s="7" t="n">
        <v>300</v>
      </c>
      <c r="F10" s="7" t="n">
        <v>300</v>
      </c>
      <c r="G10" s="7" t="n">
        <v>300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300</v>
      </c>
      <c r="C11" s="7" t="n">
        <v>300</v>
      </c>
      <c r="D11" s="7" t="n">
        <v>300</v>
      </c>
      <c r="E11" s="7" t="n">
        <v>300</v>
      </c>
      <c r="F11" s="7" t="n">
        <v>300</v>
      </c>
      <c r="G11" s="7" t="n">
        <v>300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36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9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Core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36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36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36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Port-Aft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9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Starboard-Aft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9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9</v>
      </c>
      <c r="C42" s="7" t="n">
        <v>0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n">
        <v>1</v>
      </c>
      <c r="C44" s="5" t="n">
        <v>2</v>
      </c>
    </row>
    <row collapsed="false" customFormat="false" customHeight="false" hidden="false" ht="12.1" outlineLevel="0" r="45">
      <c r="A45" s="6" t="inlineStr">
        <is>
          <t>F-302 Interceptors</t>
        </is>
      </c>
      <c r="B45" s="7" t="n">
        <v>1</v>
      </c>
      <c r="C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  <mergeCell ref="A7:G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BC-304 Class</t>
        </is>
      </c>
    </row>
    <row collapsed="false" customFormat="false" customHeight="false" hidden="false" ht="12.1" outlineLevel="0" r="2">
      <c r="A2" s="2" t="inlineStr">
        <is>
          <t>Target Rating: +3/+0, Mass Factor: 72,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Model: </t>
        </is>
      </c>
      <c r="C4" s="3" t="inlineStr">
        <is>
          <t>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3</v>
      </c>
      <c r="C5" s="4" t="n">
        <v>2009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Missile Tubes and Railguns upgraded, armour increased, retro thrusters improved.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Port-Fwd</t>
        </is>
      </c>
      <c r="D9" s="5" t="inlineStr">
        <is>
          <t>Starboard-Fwd</t>
        </is>
      </c>
      <c r="E9" s="5" t="inlineStr">
        <is>
          <t>Port-Aft</t>
        </is>
      </c>
      <c r="F9" s="5" t="inlineStr">
        <is>
          <t>Starboard-Aft</t>
        </is>
      </c>
      <c r="G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300</v>
      </c>
      <c r="C10" s="7" t="n">
        <v>300</v>
      </c>
      <c r="D10" s="7" t="n">
        <v>300</v>
      </c>
      <c r="E10" s="7" t="n">
        <v>300</v>
      </c>
      <c r="F10" s="7" t="n">
        <v>300</v>
      </c>
      <c r="G10" s="7" t="n">
        <v>300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300</v>
      </c>
      <c r="C11" s="7" t="n">
        <v>300</v>
      </c>
      <c r="D11" s="7" t="n">
        <v>300</v>
      </c>
      <c r="E11" s="7" t="n">
        <v>300</v>
      </c>
      <c r="F11" s="7" t="n">
        <v>300</v>
      </c>
      <c r="G11" s="7" t="n">
        <v>300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36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9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Core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36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36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36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Port-Aft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9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Starboard-Aft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9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9</v>
      </c>
      <c r="C42" s="7" t="n">
        <v>0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n">
        <v>1</v>
      </c>
      <c r="C44" s="5" t="n">
        <v>2</v>
      </c>
    </row>
    <row collapsed="false" customFormat="false" customHeight="false" hidden="false" ht="12.1" outlineLevel="0" r="45">
      <c r="A45" s="6" t="inlineStr">
        <is>
          <t>F-302 Interceptors</t>
        </is>
      </c>
      <c r="B45" s="7" t="n">
        <v>1</v>
      </c>
      <c r="C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  <mergeCell ref="A7:G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BC-304 Class</t>
        </is>
      </c>
    </row>
    <row collapsed="false" customFormat="false" customHeight="false" hidden="false" ht="12.1" outlineLevel="0" r="2">
      <c r="A2" s="2" t="inlineStr">
        <is>
          <t>Target Rating: +3/+0, Mass Factor: 72,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Model: </t>
        </is>
      </c>
      <c r="C4" s="3" t="inlineStr">
        <is>
          <t>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3</v>
      </c>
      <c r="C5" s="4" t="n">
        <v>2009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Missile Tubes and Railguns upgraded, armour increased, retro thrusters improved.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Port-Fwd</t>
        </is>
      </c>
      <c r="D9" s="5" t="inlineStr">
        <is>
          <t>Starboard-Fwd</t>
        </is>
      </c>
      <c r="E9" s="5" t="inlineStr">
        <is>
          <t>Port-Aft</t>
        </is>
      </c>
      <c r="F9" s="5" t="inlineStr">
        <is>
          <t>Starboard-Aft</t>
        </is>
      </c>
      <c r="G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300</v>
      </c>
      <c r="C10" s="7" t="n">
        <v>300</v>
      </c>
      <c r="D10" s="7" t="n">
        <v>300</v>
      </c>
      <c r="E10" s="7" t="n">
        <v>300</v>
      </c>
      <c r="F10" s="7" t="n">
        <v>300</v>
      </c>
      <c r="G10" s="7" t="n">
        <v>300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300</v>
      </c>
      <c r="C11" s="7" t="n">
        <v>300</v>
      </c>
      <c r="D11" s="7" t="n">
        <v>300</v>
      </c>
      <c r="E11" s="7" t="n">
        <v>300</v>
      </c>
      <c r="F11" s="7" t="n">
        <v>300</v>
      </c>
      <c r="G11" s="7" t="n">
        <v>300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36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9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Core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36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36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36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Port-Aft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9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Starboard-Aft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9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9</v>
      </c>
      <c r="C42" s="7" t="n">
        <v>0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n">
        <v>1</v>
      </c>
      <c r="C44" s="5" t="n">
        <v>2</v>
      </c>
    </row>
    <row collapsed="false" customFormat="false" customHeight="false" hidden="false" ht="12.1" outlineLevel="0" r="45">
      <c r="A45" s="6" t="inlineStr">
        <is>
          <t>F-302 Interceptors</t>
        </is>
      </c>
      <c r="B45" s="7" t="n">
        <v>1</v>
      </c>
      <c r="C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  <mergeCell ref="A7:G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2025-11-13T04:19:39.00Z</dcterms:created>
  <dc:title/>
  <dc:subject/>
  <dc:creator/>
  <dc:description/>
  <cp:revision>0</cp:revision>
</cp:coreProperties>
</file>