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rlasasi Stelam Class (1 of 3)" sheetId="1" state="visible" r:id="rId2"/>
    <sheet name="Ventarix Class (1 of 6)" sheetId="2" state="visible" r:id="rId3"/>
    <sheet name="Ventarix Class (2 of 6)" sheetId="3" state="visible" r:id="rId4"/>
    <sheet name="Ventarix Class (3 of 6)" sheetId="4" state="visible" r:id="rId5"/>
    <sheet name="Vastam Cl'vangas Class (1 of 24" sheetId="5" state="visible" r:id="rId6"/>
    <sheet name="Vastam Cl'vangas Class (2 of 24" sheetId="6" state="visible" r:id="rId7"/>
    <sheet name="Vastam Cl'vangas Class (3 of 24" sheetId="7" state="visible" r:id="rId8"/>
    <sheet name="Vastam Cl'vangas Class (4 of 24" sheetId="8" state="visible" r:id="rId9"/>
    <sheet name="Vastam Cl'vangas Class (5 of 24" sheetId="9" state="visible" r:id="rId10"/>
    <sheet name="Vastam Cl'vangas Class (6 of 24" sheetId="10" state="visible" r:id="rId11"/>
    <sheet name="Morlasasi Stelam Class (2 of 3)" sheetId="11" state="visible" r:id="rId12"/>
    <sheet name="Ventarix Class (4 of 6)" sheetId="12" state="visible" r:id="rId13"/>
    <sheet name="Ventarix Class (5 of 6)" sheetId="13" state="visible" r:id="rId14"/>
    <sheet name="Ventarix Class (6 of 6)" sheetId="14" state="visible" r:id="rId15"/>
    <sheet name="Vastam Cl'vangas Class (7 of 24" sheetId="15" state="visible" r:id="rId16"/>
    <sheet name="Vastam Cl'vangas Class (8 of 24" sheetId="16" state="visible" r:id="rId17"/>
    <sheet name="Vastam Cl'vangas Class (9 of 24" sheetId="17" state="visible" r:id="rId18"/>
    <sheet name="Vastam Cl'vangas Class (10 of 2" sheetId="18" state="visible" r:id="rId19"/>
    <sheet name="Vastam Cl'vangas Class (11 of 2" sheetId="19" state="visible" r:id="rId20"/>
    <sheet name="Vastam Cl'vangas Class (12 of 2" sheetId="20" state="visible" r:id="rId21"/>
    <sheet name="Morlasasi Stelam Class (3 of 3)" sheetId="21" state="visible" r:id="rId22"/>
    <sheet name="Vas Hatham Class (1 of 9)" sheetId="22" state="visible" r:id="rId23"/>
    <sheet name="Vas Hatham Class (2 of 9)" sheetId="23" state="visible" r:id="rId24"/>
    <sheet name="Vas Hatham Class (3 of 9)" sheetId="24" state="visible" r:id="rId25"/>
    <sheet name="Vadaso Stelri Class (1 of 24)" sheetId="25" state="visible" r:id="rId26"/>
    <sheet name="Vadaso Stelri Class (2 of 24)" sheetId="26" state="visible" r:id="rId27"/>
    <sheet name="Vadaso Stelri Class (3 of 24)" sheetId="27" state="visible" r:id="rId28"/>
    <sheet name="Vadaso Stelri Class (4 of 24)" sheetId="28" state="visible" r:id="rId29"/>
    <sheet name="Vadaso Stelri Class (5 of 24)" sheetId="29" state="visible" r:id="rId30"/>
    <sheet name="Vadaso Stelri Class (6 of 24)" sheetId="30" state="visible" r:id="rId31"/>
    <sheet name="Vas'deletham Class (1 of 2)" sheetId="31" state="visible" r:id="rId32"/>
    <sheet name="Aye Mosaram Class (1 of 6)" sheetId="32" state="visible" r:id="rId33"/>
    <sheet name="Aye Mosaram Class (2 of 6)" sheetId="33" state="visible" r:id="rId34"/>
    <sheet name="Aye Mosaram Class (3 of 6)" sheetId="34" state="visible" r:id="rId35"/>
    <sheet name="Vastam Cl'vangas Class (13 of 2" sheetId="35" state="visible" r:id="rId36"/>
    <sheet name="Vastam Cl'vangas Class (14 of 2" sheetId="36" state="visible" r:id="rId37"/>
    <sheet name="Vastam Cl'vangas Class (15 of 2" sheetId="37" state="visible" r:id="rId38"/>
    <sheet name="Vastam Cl'vangas Class (16 of 2" sheetId="38" state="visible" r:id="rId39"/>
    <sheet name="Vastam Cl'vangas Class (17 of 2" sheetId="39" state="visible" r:id="rId40"/>
    <sheet name="Vastam Cl'vangas Class (18 of 2" sheetId="40" state="visible" r:id="rId41"/>
    <sheet name="Vas'deletham Class (2 of 2)" sheetId="41" state="visible" r:id="rId42"/>
    <sheet name="Aye Mosaram Class (4 of 6)" sheetId="42" state="visible" r:id="rId43"/>
    <sheet name="Aye Mosaram Class (5 of 6)" sheetId="43" state="visible" r:id="rId44"/>
    <sheet name="Aye Mosaram Class (6 of 6)" sheetId="44" state="visible" r:id="rId45"/>
    <sheet name="Vastam Cl'vangas Class (19 of 2" sheetId="45" state="visible" r:id="rId46"/>
    <sheet name="Vastam Cl'vangas Class (20 of 2" sheetId="46" state="visible" r:id="rId47"/>
    <sheet name="Vastam Cl'vangas Class (21 of 2" sheetId="47" state="visible" r:id="rId48"/>
    <sheet name="Vastam Cl'vangas Class (22 of 2" sheetId="48" state="visible" r:id="rId49"/>
    <sheet name="Vastam Cl'vangas Class (23 of 2" sheetId="49" state="visible" r:id="rId50"/>
    <sheet name="Vastam Cl'vangas Class (24 of 2" sheetId="50" state="visible" r:id="rId51"/>
    <sheet name="S'ten Vastam Class (1 of 3)" sheetId="51" state="visible" r:id="rId52"/>
    <sheet name="Temar Vastaram Class (1 of 3)" sheetId="52" state="visible" r:id="rId53"/>
    <sheet name="Temar Vastaram Class (2 of 3)" sheetId="53" state="visible" r:id="rId54"/>
    <sheet name="Temar Vastaram Class (3 of 3)" sheetId="54" state="visible" r:id="rId55"/>
    <sheet name="Vadaso Stelri Class (7 of 24)" sheetId="55" state="visible" r:id="rId56"/>
    <sheet name="Vadaso Stelri Class (8 of 24)" sheetId="56" state="visible" r:id="rId57"/>
    <sheet name="Vadaso Stelri Class (9 of 24)" sheetId="57" state="visible" r:id="rId58"/>
    <sheet name="Vadaso Stelri Class (10 of 24)" sheetId="58" state="visible" r:id="rId59"/>
    <sheet name="Vadaso Stelri Class (11 of 24)" sheetId="59" state="visible" r:id="rId60"/>
    <sheet name="Vadaso Stelri Class (12 of 24)" sheetId="60" state="visible" r:id="rId61"/>
    <sheet name="S'ten Vastam Class (2 of 3)" sheetId="61" state="visible" r:id="rId62"/>
    <sheet name="Vas Hatham Class (4 of 9)" sheetId="62" state="visible" r:id="rId63"/>
    <sheet name="Vas Hatham Class (5 of 9)" sheetId="63" state="visible" r:id="rId64"/>
    <sheet name="Vas Hatham Class (6 of 9)" sheetId="64" state="visible" r:id="rId65"/>
    <sheet name="Vadaso Stelri Class (13 of 24)" sheetId="65" state="visible" r:id="rId66"/>
    <sheet name="Vadaso Stelri Class (14 of 24)" sheetId="66" state="visible" r:id="rId67"/>
    <sheet name="Vadaso Stelri Class (15 of 24)" sheetId="67" state="visible" r:id="rId68"/>
    <sheet name="Vadaso Stelri Class (16 of 24)" sheetId="68" state="visible" r:id="rId69"/>
    <sheet name="Vadaso Stelri Class (17 of 24)" sheetId="69" state="visible" r:id="rId70"/>
    <sheet name="Vadaso Stelri Class (18 of 24)" sheetId="70" state="visible" r:id="rId71"/>
    <sheet name="S'ten Vastam Class (3 of 3)" sheetId="71" state="visible" r:id="rId72"/>
    <sheet name="Vas Hatham Class (7 of 9)" sheetId="72" state="visible" r:id="rId73"/>
    <sheet name="Vas Hatham Class (8 of 9)" sheetId="73" state="visible" r:id="rId74"/>
    <sheet name="Vas Hatham Class (9 of 9)" sheetId="74" state="visible" r:id="rId75"/>
    <sheet name="Vadaso Stelri Class (19 of 24)" sheetId="75" state="visible" r:id="rId76"/>
    <sheet name="Vadaso Stelri Class (20 of 24)" sheetId="76" state="visible" r:id="rId77"/>
    <sheet name="Vadaso Stelri Class (21 of 24)" sheetId="77" state="visible" r:id="rId78"/>
    <sheet name="Vadaso Stelri Class (22 of 24)" sheetId="78" state="visible" r:id="rId79"/>
    <sheet name="Vadaso Stelri Class (23 of 24)" sheetId="79" state="visible" r:id="rId80"/>
    <sheet name="Vadaso Stelri Class (24 of 24)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  <font>
      <name val="Arial"/>
      <charset val="1"/>
      <family val="2"/>
      <sz val="10"/>
      <color rgb="FF777777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Morlasasi Stelam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n">
        <v>1</v>
      </c>
      <c r="C5" s="4" t="n">
        <v>2280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29</v>
      </c>
      <c r="C10" s="7" t="n">
        <v>24</v>
      </c>
      <c r="D10" s="7" t="n">
        <v>24</v>
      </c>
      <c r="E10" s="7" t="n">
        <v>19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29</v>
      </c>
      <c r="C11" s="7" t="n">
        <v>24</v>
      </c>
      <c r="D11" s="7" t="n">
        <v>24</v>
      </c>
      <c r="E11" s="7" t="n">
        <v>19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12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12</v>
      </c>
      <c r="C29" s="7" t="n">
        <v>1</v>
      </c>
      <c r="D29" s="7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Magazines</t>
        </is>
      </c>
      <c r="B36" s="5" t="inlineStr">
        <is>
          <t>Class 1 Photon Torpedo</t>
        </is>
      </c>
    </row>
    <row collapsed="false" customFormat="false" customHeight="false" hidden="false" ht="12.1" outlineLevel="0" r="37">
      <c r="A37" s="6" t="inlineStr">
        <is>
          <t>Core Section; L1; 4</t>
        </is>
      </c>
      <c r="B37" s="8" t="n">
        <v>0</v>
      </c>
    </row>
    <row collapsed="false" customFormat="false" customHeight="false" hidden="false" ht="12.1" outlineLevel="0" r="38">
      <c r="A38" s="6" t="inlineStr">
        <is>
          <t>Core Section; L2; 4</t>
        </is>
      </c>
      <c r="B38" s="8" t="n">
        <v>0</v>
      </c>
    </row>
    <row collapsed="false" customFormat="false" customHeight="false" hidden="false" ht="12.1" outlineLevel="0" r="39">
      <c r="A39" s="9" t="inlineStr">
        <is>
          <t>Core Section; G; 4</t>
        </is>
      </c>
      <c r="B39" s="10" t="inlineStr">
        <is>
          <t>Inf.</t>
        </is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Morlasasi Stelam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n">
        <v>1</v>
      </c>
      <c r="C5" s="4" t="n">
        <v>2280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29</v>
      </c>
      <c r="C10" s="7" t="n">
        <v>24</v>
      </c>
      <c r="D10" s="7" t="n">
        <v>24</v>
      </c>
      <c r="E10" s="7" t="n">
        <v>19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29</v>
      </c>
      <c r="C11" s="7" t="n">
        <v>24</v>
      </c>
      <c r="D11" s="7" t="n">
        <v>24</v>
      </c>
      <c r="E11" s="7" t="n">
        <v>19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12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12</v>
      </c>
      <c r="C29" s="7" t="n">
        <v>1</v>
      </c>
      <c r="D29" s="7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Magazines</t>
        </is>
      </c>
      <c r="B36" s="5" t="inlineStr">
        <is>
          <t>Class 1 Photon Torpedo</t>
        </is>
      </c>
    </row>
    <row collapsed="false" customFormat="false" customHeight="false" hidden="false" ht="12.1" outlineLevel="0" r="37">
      <c r="A37" s="6" t="inlineStr">
        <is>
          <t>Core Section; L1; 4</t>
        </is>
      </c>
      <c r="B37" s="8" t="n">
        <v>0</v>
      </c>
    </row>
    <row collapsed="false" customFormat="false" customHeight="false" hidden="false" ht="12.1" outlineLevel="0" r="38">
      <c r="A38" s="6" t="inlineStr">
        <is>
          <t>Core Section; L2; 4</t>
        </is>
      </c>
      <c r="B38" s="8" t="n">
        <v>0</v>
      </c>
    </row>
    <row collapsed="false" customFormat="false" customHeight="false" hidden="false" ht="12.1" outlineLevel="0" r="39">
      <c r="A39" s="9" t="inlineStr">
        <is>
          <t>Core Section; G; 4</t>
        </is>
      </c>
      <c r="B39" s="10" t="inlineStr">
        <is>
          <t>Inf.</t>
        </is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Morlasasi Stelam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n">
        <v>1</v>
      </c>
      <c r="C5" s="4" t="n">
        <v>2280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29</v>
      </c>
      <c r="C10" s="7" t="n">
        <v>24</v>
      </c>
      <c r="D10" s="7" t="n">
        <v>24</v>
      </c>
      <c r="E10" s="7" t="n">
        <v>19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29</v>
      </c>
      <c r="C11" s="7" t="n">
        <v>24</v>
      </c>
      <c r="D11" s="7" t="n">
        <v>24</v>
      </c>
      <c r="E11" s="7" t="n">
        <v>19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12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12</v>
      </c>
      <c r="C29" s="7" t="n">
        <v>1</v>
      </c>
      <c r="D29" s="7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Magazines</t>
        </is>
      </c>
      <c r="B36" s="5" t="inlineStr">
        <is>
          <t>Class 1 Photon Torpedo</t>
        </is>
      </c>
    </row>
    <row collapsed="false" customFormat="false" customHeight="false" hidden="false" ht="12.1" outlineLevel="0" r="37">
      <c r="A37" s="6" t="inlineStr">
        <is>
          <t>Core Section; L1; 4</t>
        </is>
      </c>
      <c r="B37" s="8" t="n">
        <v>0</v>
      </c>
    </row>
    <row collapsed="false" customFormat="false" customHeight="false" hidden="false" ht="12.1" outlineLevel="0" r="38">
      <c r="A38" s="6" t="inlineStr">
        <is>
          <t>Core Section; L2; 4</t>
        </is>
      </c>
      <c r="B38" s="8" t="n">
        <v>0</v>
      </c>
    </row>
    <row collapsed="false" customFormat="false" customHeight="false" hidden="false" ht="12.1" outlineLevel="0" r="39">
      <c r="A39" s="9" t="inlineStr">
        <is>
          <t>Core Section; G; 4</t>
        </is>
      </c>
      <c r="B39" s="10" t="inlineStr">
        <is>
          <t>Inf.</t>
        </is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Vas'deletham Class</t>
        </is>
      </c>
    </row>
    <row collapsed="false" customFormat="false" customHeight="false" hidden="false" ht="12.1" outlineLevel="0" r="2">
      <c r="A2" s="2" t="inlineStr">
        <is>
          <t>Target Rating: +4/+2,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1</v>
      </c>
      <c r="C5" s="4" t="n">
        <v>2272</v>
      </c>
      <c r="D5" s="4" t="n">
        <v>2316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</v>
      </c>
      <c r="C10" s="7" t="n">
        <v>9</v>
      </c>
      <c r="D10" s="7" t="n">
        <v>9</v>
      </c>
      <c r="E10" s="7" t="n">
        <v>7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</v>
      </c>
      <c r="C11" s="7" t="n">
        <v>9</v>
      </c>
      <c r="D11" s="7" t="n">
        <v>9</v>
      </c>
      <c r="E11" s="7" t="n">
        <v>7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Class 1 Photon Torpedo</t>
        </is>
      </c>
    </row>
    <row collapsed="false" customFormat="false" customHeight="false" hidden="false" ht="12.1" outlineLevel="0" r="27">
      <c r="A27" s="6" t="inlineStr">
        <is>
          <t>Core Section; L1;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Core Section; L2; 1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Core Section;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Ventarix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2275</v>
      </c>
      <c r="D5" s="4" t="n">
        <v>2336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Upgrade of K'tagga with Romulan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1 Photon Torpedo</t>
        </is>
      </c>
    </row>
    <row collapsed="false" customFormat="false" customHeight="false" hidden="false" ht="12.1" outlineLevel="0" r="30">
      <c r="A30" s="6" t="inlineStr">
        <is>
          <t>Bow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Vas'deletham Class</t>
        </is>
      </c>
    </row>
    <row collapsed="false" customFormat="false" customHeight="false" hidden="false" ht="12.1" outlineLevel="0" r="2">
      <c r="A2" s="2" t="inlineStr">
        <is>
          <t>Target Rating: +4/+2,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1</v>
      </c>
      <c r="C5" s="4" t="n">
        <v>2272</v>
      </c>
      <c r="D5" s="4" t="n">
        <v>2316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</v>
      </c>
      <c r="C10" s="7" t="n">
        <v>9</v>
      </c>
      <c r="D10" s="7" t="n">
        <v>9</v>
      </c>
      <c r="E10" s="7" t="n">
        <v>7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</v>
      </c>
      <c r="C11" s="7" t="n">
        <v>9</v>
      </c>
      <c r="D11" s="7" t="n">
        <v>9</v>
      </c>
      <c r="E11" s="7" t="n">
        <v>7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Class 1 Photon Torpedo</t>
        </is>
      </c>
    </row>
    <row collapsed="false" customFormat="false" customHeight="false" hidden="false" ht="12.1" outlineLevel="0" r="27">
      <c r="A27" s="6" t="inlineStr">
        <is>
          <t>Core Section; L1;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Core Section; L2; 1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Core Section;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Aye Mosaram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2270</v>
      </c>
      <c r="D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8</v>
      </c>
      <c r="D10" s="7" t="n">
        <v>8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8</v>
      </c>
      <c r="D11" s="7" t="n">
        <v>8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8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1 Photon Torpedo</t>
        </is>
      </c>
    </row>
    <row collapsed="false" customFormat="false" customHeight="false" hidden="false" ht="12.1" outlineLevel="0" r="26">
      <c r="A26" s="6" t="inlineStr">
        <is>
          <t>Core Section; L1; 4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Core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Core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S'ten Vastam Class</t>
        </is>
      </c>
    </row>
    <row collapsed="false" customFormat="false" customHeight="false" hidden="false" ht="12.1" outlineLevel="0" r="2">
      <c r="A2" s="2" t="inlineStr">
        <is>
          <t>Target Rating: +3/+2, Mass Factor: 16,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2</v>
      </c>
      <c r="C5" s="4" t="n">
        <v>2269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 to plasma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14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Class 1 Photon Torpedo</t>
        </is>
      </c>
      <c r="C26" s="5" t="inlineStr">
        <is>
          <t>Class 1 Plasma Torpedo</t>
        </is>
      </c>
    </row>
    <row collapsed="false" customFormat="false" customHeight="false" hidden="false" ht="12.1" outlineLevel="0" r="27">
      <c r="A27" s="6" t="inlineStr">
        <is>
          <t>Core Section; L1; 2</t>
        </is>
      </c>
      <c r="B27" s="11" t="s">
        <f>=NA()</f>
      </c>
      <c r="C27" s="8" t="n">
        <v>0</v>
      </c>
    </row>
    <row collapsed="false" customFormat="false" customHeight="false" hidden="false" ht="12.1" outlineLevel="0" r="28">
      <c r="A28" s="6" t="inlineStr">
        <is>
          <t>Core Section; L2; 1</t>
        </is>
      </c>
      <c r="B28" s="8" t="n">
        <v>0</v>
      </c>
      <c r="C28" s="11" t="s">
        <f>=NA()</f>
      </c>
    </row>
    <row collapsed="false" customFormat="false" customHeight="false" hidden="false" ht="12.1" outlineLevel="0" r="29">
      <c r="A29" s="9" t="inlineStr">
        <is>
          <t>Core Section; G; 2</t>
        </is>
      </c>
      <c r="B29" s="10" t="inlineStr">
        <is>
          <t>Inf.</t>
        </is>
      </c>
      <c r="C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Temar Vastaram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2268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4</v>
      </c>
      <c r="D10" s="7" t="n">
        <v>4</v>
      </c>
      <c r="E10" s="7" t="n">
        <v>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4</v>
      </c>
      <c r="D11" s="7" t="n">
        <v>4</v>
      </c>
      <c r="E11" s="7" t="n">
        <v>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Class 1 Photon Torpedo</t>
        </is>
      </c>
      <c r="C17" s="5" t="inlineStr">
        <is>
          <t>Class 1 Plasma Torpedo</t>
        </is>
      </c>
    </row>
    <row collapsed="false" customFormat="false" customHeight="false" hidden="false" ht="12.1" outlineLevel="0" r="18">
      <c r="A18" s="6" t="inlineStr">
        <is>
          <t>Core Section; L1; 2</t>
        </is>
      </c>
      <c r="B18" s="11" t="s">
        <f>=NA()</f>
      </c>
      <c r="C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  <c r="C19" s="11" t="s">
        <f>=NA()</f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  <c r="C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Temar Vastaram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2268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4</v>
      </c>
      <c r="D10" s="7" t="n">
        <v>4</v>
      </c>
      <c r="E10" s="7" t="n">
        <v>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4</v>
      </c>
      <c r="D11" s="7" t="n">
        <v>4</v>
      </c>
      <c r="E11" s="7" t="n">
        <v>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Class 1 Photon Torpedo</t>
        </is>
      </c>
      <c r="C17" s="5" t="inlineStr">
        <is>
          <t>Class 1 Plasma Torpedo</t>
        </is>
      </c>
    </row>
    <row collapsed="false" customFormat="false" customHeight="false" hidden="false" ht="12.1" outlineLevel="0" r="18">
      <c r="A18" s="6" t="inlineStr">
        <is>
          <t>Core Section; L1; 2</t>
        </is>
      </c>
      <c r="B18" s="11" t="s">
        <f>=NA()</f>
      </c>
      <c r="C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  <c r="C19" s="11" t="s">
        <f>=NA()</f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  <c r="C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Temar Vastaram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2268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4</v>
      </c>
      <c r="D10" s="7" t="n">
        <v>4</v>
      </c>
      <c r="E10" s="7" t="n">
        <v>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4</v>
      </c>
      <c r="D11" s="7" t="n">
        <v>4</v>
      </c>
      <c r="E11" s="7" t="n">
        <v>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Class 1 Photon Torpedo</t>
        </is>
      </c>
      <c r="C17" s="5" t="inlineStr">
        <is>
          <t>Class 1 Plasma Torpedo</t>
        </is>
      </c>
    </row>
    <row collapsed="false" customFormat="false" customHeight="false" hidden="false" ht="12.1" outlineLevel="0" r="18">
      <c r="A18" s="6" t="inlineStr">
        <is>
          <t>Core Section; L1; 2</t>
        </is>
      </c>
      <c r="B18" s="11" t="s">
        <f>=NA()</f>
      </c>
      <c r="C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  <c r="C19" s="11" t="s">
        <f>=NA()</f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  <c r="C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S'ten Vastam Class</t>
        </is>
      </c>
    </row>
    <row collapsed="false" customFormat="false" customHeight="false" hidden="false" ht="12.1" outlineLevel="0" r="2">
      <c r="A2" s="2" t="inlineStr">
        <is>
          <t>Target Rating: +3/+2, Mass Factor: 16,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2</v>
      </c>
      <c r="C5" s="4" t="n">
        <v>2269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 to plasma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14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Class 1 Photon Torpedo</t>
        </is>
      </c>
      <c r="C26" s="5" t="inlineStr">
        <is>
          <t>Class 1 Plasma Torpedo</t>
        </is>
      </c>
    </row>
    <row collapsed="false" customFormat="false" customHeight="false" hidden="false" ht="12.1" outlineLevel="0" r="27">
      <c r="A27" s="6" t="inlineStr">
        <is>
          <t>Core Section; L1; 2</t>
        </is>
      </c>
      <c r="B27" s="11" t="s">
        <f>=NA()</f>
      </c>
      <c r="C27" s="8" t="n">
        <v>0</v>
      </c>
    </row>
    <row collapsed="false" customFormat="false" customHeight="false" hidden="false" ht="12.1" outlineLevel="0" r="28">
      <c r="A28" s="6" t="inlineStr">
        <is>
          <t>Core Section; L2; 1</t>
        </is>
      </c>
      <c r="B28" s="8" t="n">
        <v>0</v>
      </c>
      <c r="C28" s="11" t="s">
        <f>=NA()</f>
      </c>
    </row>
    <row collapsed="false" customFormat="false" customHeight="false" hidden="false" ht="12.1" outlineLevel="0" r="29">
      <c r="A29" s="9" t="inlineStr">
        <is>
          <t>Core Section; G; 2</t>
        </is>
      </c>
      <c r="B29" s="10" t="inlineStr">
        <is>
          <t>Inf.</t>
        </is>
      </c>
      <c r="C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S'ten Vastam Class</t>
        </is>
      </c>
    </row>
    <row collapsed="false" customFormat="false" customHeight="false" hidden="false" ht="12.1" outlineLevel="0" r="2">
      <c r="A2" s="2" t="inlineStr">
        <is>
          <t>Target Rating: +3/+2, Mass Factor: 16,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2</v>
      </c>
      <c r="C5" s="4" t="n">
        <v>2269</v>
      </c>
      <c r="D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 to plasma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10</v>
      </c>
      <c r="D10" s="7" t="n">
        <v>10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10</v>
      </c>
      <c r="D11" s="7" t="n">
        <v>10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14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1</v>
      </c>
      <c r="D24" s="7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Class 1 Photon Torpedo</t>
        </is>
      </c>
      <c r="C26" s="5" t="inlineStr">
        <is>
          <t>Class 1 Plasma Torpedo</t>
        </is>
      </c>
    </row>
    <row collapsed="false" customFormat="false" customHeight="false" hidden="false" ht="12.1" outlineLevel="0" r="27">
      <c r="A27" s="6" t="inlineStr">
        <is>
          <t>Core Section; L1; 2</t>
        </is>
      </c>
      <c r="B27" s="11" t="s">
        <f>=NA()</f>
      </c>
      <c r="C27" s="8" t="n">
        <v>0</v>
      </c>
    </row>
    <row collapsed="false" customFormat="false" customHeight="false" hidden="false" ht="12.1" outlineLevel="0" r="28">
      <c r="A28" s="6" t="inlineStr">
        <is>
          <t>Core Section; L2; 1</t>
        </is>
      </c>
      <c r="B28" s="8" t="n">
        <v>0</v>
      </c>
      <c r="C28" s="11" t="s">
        <f>=NA()</f>
      </c>
    </row>
    <row collapsed="false" customFormat="false" customHeight="false" hidden="false" ht="12.1" outlineLevel="0" r="29">
      <c r="A29" s="9" t="inlineStr">
        <is>
          <t>Core Section; G; 2</t>
        </is>
      </c>
      <c r="B29" s="10" t="inlineStr">
        <is>
          <t>Inf.</t>
        </is>
      </c>
      <c r="C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 Hatham Class</t>
        </is>
      </c>
    </row>
    <row collapsed="false" customFormat="false" customHeight="false" hidden="false" ht="12.1" outlineLevel="0" r="2">
      <c r="A2" s="2" t="inlineStr">
        <is>
          <t>Target Rating: +5/+3,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Stormbird</t>
        </is>
      </c>
      <c r="B5" s="4" t="n">
        <v>1</v>
      </c>
      <c r="C5" s="4" t="n">
        <v>2248</v>
      </c>
      <c r="D5" s="4" t="n">
        <v>2299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14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Class 1 Photon Torpedo</t>
        </is>
      </c>
    </row>
    <row collapsed="false" customFormat="false" customHeight="false" hidden="false" ht="12.1" outlineLevel="0" r="19">
      <c r="A19" s="6" t="inlineStr">
        <is>
          <t>Core Section; L1; 3</t>
        </is>
      </c>
      <c r="B19" s="8" t="n">
        <v>0</v>
      </c>
    </row>
    <row collapsed="false" customFormat="false" customHeight="false" hidden="false" ht="12.1" outlineLevel="0" r="20">
      <c r="A20" s="6" t="inlineStr">
        <is>
          <t>Core Section; L2; 1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3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Vadaso Stelri Class</t>
        </is>
      </c>
    </row>
    <row collapsed="false" customFormat="false" customHeight="false" hidden="false" ht="12.1" outlineLevel="0" r="2">
      <c r="A2" s="2" t="inlineStr">
        <is>
          <t>Target Rating: +5/+3,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2250</v>
      </c>
      <c r="D5" s="4" t="n">
        <v>2297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Class 1 Photon Torpedo</t>
        </is>
      </c>
    </row>
    <row collapsed="false" customFormat="false" customHeight="false" hidden="false" ht="12.1" outlineLevel="0" r="17">
      <c r="A17" s="6" t="inlineStr">
        <is>
          <t>Core Section;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Core Section;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Vastam Cl'vangas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2272</v>
      </c>
      <c r="D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2025-10-19T14:28:20.00Z</dcterms:created>
  <dc:title/>
  <dc:subject/>
  <dc:creator/>
  <dc:description/>
  <cp:revision>0</cp:revision>
</cp:coreProperties>
</file>