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thys Class 3.0" sheetId="1" state="visible" r:id="rId2"/>
    <sheet name="Oberon Class 3.0 (1 of 3)" sheetId="2" state="visible" r:id="rId3"/>
    <sheet name="Oberon Class 3.0 (2 of 3)" sheetId="3" state="visible" r:id="rId4"/>
    <sheet name="Oberon Class 3.0 (3 of 3)" sheetId="4" state="visible" r:id="rId5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Tethys Class 3.0</t>
        </is>
      </c>
    </row>
    <row collapsed="false" customFormat="false" customHeight="false" hidden="false" ht="12.1" outlineLevel="0" r="2">
      <c r="A2" s="2" t="inlineStr">
        <is>
          <t>Target Rating: +1/+0, Mass Factor: 100,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1</v>
      </c>
      <c r="C5" s="4" t="inlineStr">
        <is>
          <t>637m</t>
        </is>
      </c>
      <c r="D5" s="4" t="inlineStr">
        <is>
          <t>5,010,000t</t>
        </is>
      </c>
      <c r="E5" s="4" t="inlineStr">
        <is>
          <t>3,128</t>
        </is>
      </c>
      <c r="F5" s="4" t="inlineStr">
        <is>
          <t>General Dynamics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35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35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36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36</v>
      </c>
      <c r="C11" s="7" t="n">
        <v>2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36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36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L7</t>
        </is>
      </c>
      <c r="B14" s="7" t="n">
        <v>36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Core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21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21</v>
      </c>
      <c r="C18" s="7" t="n">
        <v>1</v>
      </c>
      <c r="D18" s="7" t="n">
        <v>1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21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21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L5</t>
        </is>
      </c>
      <c r="B21" s="7" t="n">
        <v>22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L6</t>
        </is>
      </c>
      <c r="B22" s="7" t="n">
        <v>22</v>
      </c>
      <c r="C22" s="7" t="n">
        <v>1</v>
      </c>
      <c r="D22" s="7" t="n">
        <v>1</v>
      </c>
    </row>
    <row collapsed="false" customFormat="false" customHeight="false" hidden="false" ht="12.1" outlineLevel="0" r="23">
      <c r="A23" s="6" t="inlineStr">
        <is>
          <t>L7</t>
        </is>
      </c>
      <c r="B23" s="7" t="n">
        <v>22</v>
      </c>
      <c r="C23" s="7" t="n">
        <v>2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14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14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14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14</v>
      </c>
      <c r="C29" s="7" t="n">
        <v>2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14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L6</t>
        </is>
      </c>
      <c r="B31" s="7" t="n">
        <v>15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L7</t>
        </is>
      </c>
      <c r="B32" s="7" t="n">
        <v>15</v>
      </c>
      <c r="C32" s="7" t="n">
        <v>1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Loadout</t>
        </is>
      </c>
      <c r="B34" s="5" t="inlineStr">
        <is>
          <t>P</t>
        </is>
      </c>
      <c r="C34" s="5" t="inlineStr">
        <is>
          <t>S</t>
        </is>
      </c>
    </row>
    <row collapsed="false" customFormat="false" customHeight="false" hidden="false" ht="12.1" outlineLevel="0" r="35">
      <c r="A35" s="6" t="inlineStr">
        <is>
          <t>AWP-75 "Falcon III"</t>
        </is>
      </c>
      <c r="B35" s="7" t="n">
        <v>2</v>
      </c>
      <c r="C35" s="7" t="n">
        <v>2</v>
      </c>
    </row>
    <row collapsed="false" customFormat="false" customHeight="false" hidden="false" ht="12.1" outlineLevel="0" r="36">
      <c r="A36" s="0" t="s">
        <f>="                         "</f>
      </c>
      <c r="B36" s="0" t="s">
        <f>="                         "</f>
      </c>
      <c r="C36" s="0" t="s">
        <f>="                         "</f>
      </c>
      <c r="D36" s="0" t="s">
        <f>="                         "</f>
      </c>
      <c r="E36" s="0" t="s">
        <f>="                         "</f>
      </c>
      <c r="F3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Oberon Class 3.0</t>
        </is>
      </c>
    </row>
    <row collapsed="false" customFormat="false" customHeight="false" hidden="false" ht="12.1" outlineLevel="0" r="2">
      <c r="A2" s="2" t="inlineStr">
        <is>
          <t>Target Rating: +2/+1, Mass Factor: 42,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Length: </t>
        </is>
      </c>
      <c r="D4" s="3" t="inlineStr">
        <is>
          <t>Mass: </t>
        </is>
      </c>
      <c r="E4" s="3" t="inlineStr">
        <is>
          <t>Crew: </t>
        </is>
      </c>
      <c r="F4" s="3" t="inlineStr">
        <is>
          <t>Designer: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n">
        <v>1</v>
      </c>
      <c r="C5" s="4" t="inlineStr">
        <is>
          <t>406m</t>
        </is>
      </c>
      <c r="D5" s="4" t="inlineStr">
        <is>
          <t>2,120,000t</t>
        </is>
      </c>
      <c r="E5" s="4" t="inlineStr">
        <is>
          <t>2,116</t>
        </is>
      </c>
      <c r="F5" s="4" t="inlineStr">
        <is>
          <t>Blohm &amp; Voss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10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11</v>
      </c>
      <c r="C9" s="7" t="n">
        <v>2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11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11</v>
      </c>
      <c r="C11" s="7" t="n">
        <v>1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11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L6</t>
        </is>
      </c>
      <c r="B13" s="7" t="n">
        <v>11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13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13</v>
      </c>
      <c r="C17" s="7" t="n">
        <v>2</v>
      </c>
      <c r="D17" s="7" t="n">
        <v>0</v>
      </c>
    </row>
    <row collapsed="false" customFormat="false" customHeight="false" hidden="false" ht="12.1" outlineLevel="0" r="18">
      <c r="A18" s="6" t="inlineStr">
        <is>
          <t>L3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>
      <c r="A19" s="6" t="inlineStr">
        <is>
          <t>L4</t>
        </is>
      </c>
      <c r="B19" s="7" t="n">
        <v>13</v>
      </c>
      <c r="C19" s="7" t="n">
        <v>1</v>
      </c>
      <c r="D19" s="7" t="n">
        <v>1</v>
      </c>
    </row>
    <row collapsed="false" customFormat="false" customHeight="false" hidden="false" ht="12.1" outlineLevel="0" r="20">
      <c r="A20" s="6" t="inlineStr">
        <is>
          <t>L5</t>
        </is>
      </c>
      <c r="B20" s="7" t="n">
        <v>14</v>
      </c>
      <c r="C20" s="7" t="n">
        <v>2</v>
      </c>
      <c r="D20" s="7" t="n">
        <v>0</v>
      </c>
    </row>
    <row collapsed="false" customFormat="false" customHeight="false" hidden="false" ht="12.1" outlineLevel="0" r="21">
      <c r="A21" s="6" t="inlineStr">
        <is>
          <t>L6</t>
        </is>
      </c>
      <c r="B21" s="7" t="n">
        <v>14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Aft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11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11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L4</t>
        </is>
      </c>
      <c r="B27" s="7" t="n">
        <v>11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L5</t>
        </is>
      </c>
      <c r="B28" s="7" t="n">
        <v>11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L6</t>
        </is>
      </c>
      <c r="B29" s="7" t="n">
        <v>11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2025-10-13T15:30:25.00Z</dcterms:created>
  <dc:title/>
  <dc:subject/>
  <dc:creator/>
  <dc:description/>
  <cp:revision>0</cp:revision>
</cp:coreProperties>
</file>