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venger Class" sheetId="1" state="visible" r:id="rId2"/>
    <sheet name="Olympus Class (1 of 2)" sheetId="2" state="visible" r:id="rId3"/>
    <sheet name="Nova Class (1 of 3)" sheetId="3" state="visible" r:id="rId4"/>
    <sheet name="Nova Class (2 of 3)" sheetId="4" state="visible" r:id="rId5"/>
    <sheet name="Nova Class (3 of 3)" sheetId="5" state="visible" r:id="rId6"/>
    <sheet name="Hyperion Class (1 of 4)" sheetId="6" state="visible" r:id="rId7"/>
    <sheet name="Hyperion Class (2 of 4)" sheetId="7" state="visible" r:id="rId8"/>
    <sheet name="Hyperion Class (3 of 4)" sheetId="8" state="visible" r:id="rId9"/>
    <sheet name="Hyperion Class (4 of 4)" sheetId="9" state="visible" r:id="rId10"/>
    <sheet name="Artemis Class (1 of 3)" sheetId="10" state="visible" r:id="rId11"/>
    <sheet name="Artemis Class (2 of 3)" sheetId="11" state="visible" r:id="rId12"/>
    <sheet name="Artemis Class (3 of 3)" sheetId="12" state="visible" r:id="rId13"/>
    <sheet name="Oracle Class" sheetId="13" state="visible" r:id="rId14"/>
    <sheet name="Olympus Class (2 of 2)" sheetId="14" state="visible" r:id="rId15"/>
    <sheet name="Battleglobe" sheetId="15" state="visible" r:id="rId16"/>
    <sheet name="Shafab Class" sheetId="16" state="visible" r:id="rId17"/>
    <sheet name="Martoba Class (1 of 2)" sheetId="17" state="visible" r:id="rId18"/>
    <sheet name="Martoba Class (2 of 2)" sheetId="18" state="visible" r:id="rId19"/>
    <sheet name="Xorr Class" sheetId="19" state="visible" r:id="rId20"/>
    <sheet name="Norsca Class" sheetId="20" state="visible" r:id="rId21"/>
    <sheet name="Tacacci Class (1 of 2)" sheetId="21" state="visible" r:id="rId22"/>
    <sheet name="Tacacci Class (2 of 2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+1/+0, Mass Factor: 62,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Carrier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26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26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27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n">
        <v>1</v>
      </c>
      <c r="C31" s="5" t="n">
        <v>2</v>
      </c>
      <c r="D31" s="5" t="n">
        <v>3</v>
      </c>
      <c r="E31" s="5" t="n">
        <v>4</v>
      </c>
      <c r="F31" s="5" t="n">
        <v>5</v>
      </c>
      <c r="G31" s="5" t="n">
        <v>6</v>
      </c>
      <c r="H31" s="5" t="n">
        <v>7</v>
      </c>
      <c r="I31" s="5" t="n">
        <v>8</v>
      </c>
    </row>
    <row collapsed="false" customFormat="false" customHeight="false" hidden="false" ht="12.1" outlineLevel="0" r="32">
      <c r="A32" s="6" t="inlineStr">
        <is>
          <t>SA-20B Nova Fighters</t>
        </is>
      </c>
      <c r="B32" s="7" t="n">
        <v>1</v>
      </c>
      <c r="C32" s="7" t="n">
        <v>1</v>
      </c>
      <c r="D32" s="7" t="n">
        <v>1</v>
      </c>
      <c r="E32" s="7" t="n">
        <v>1</v>
      </c>
      <c r="F32" s="7" t="n">
        <v>1</v>
      </c>
      <c r="G32" s="7" t="n">
        <v>1</v>
      </c>
      <c r="H32" s="7" t="n">
        <v>1</v>
      </c>
      <c r="I32" s="7" t="n">
        <v>1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+1/+0, Mass Factor: 67,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Scout Cruiser</t>
        </is>
      </c>
      <c r="C5" s="4" t="n">
        <v>3</v>
      </c>
      <c r="D5" s="4" t="n">
        <v>10</v>
      </c>
      <c r="E5" s="4" t="n">
        <v>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1</t>
        </is>
      </c>
      <c r="B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+2/+1, Mass Factor: 35,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Battleglobe</t>
        </is>
      </c>
    </row>
    <row collapsed="false" customFormat="false" customHeight="false" hidden="false" ht="12.1" outlineLevel="0" r="2">
      <c r="A2" s="2" t="inlineStr">
        <is>
          <t>Target Rating: +3/+1,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Port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25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Starboard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22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Heavy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n">
        <v>1</v>
      </c>
    </row>
    <row collapsed="false" customFormat="false" customHeight="false" hidden="false" ht="12.1" outlineLevel="0" r="50">
      <c r="A50" s="6" t="inlineStr">
        <is>
          <t>Drofta-A Medium Fighters</t>
        </is>
      </c>
      <c r="B50" s="7" t="n">
        <v>2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  <c r="F51" s="0" t="s">
        <f>="                         "</f>
      </c>
      <c r="G5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Martoba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Cutter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Drofta-A Medium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Martoba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Cutter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Drofta-A Medium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Xorr Class</t>
        </is>
      </c>
    </row>
    <row collapsed="false" customFormat="false" customHeight="false" hidden="false" ht="12.1" outlineLevel="0" r="2">
      <c r="A2" s="2" t="inlineStr">
        <is>
          <t>Target Rating: +4/+1,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War Saucer</t>
        </is>
      </c>
      <c r="C5" s="4" t="n">
        <v>2</v>
      </c>
      <c r="D5" s="4" t="n">
        <v>7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76</v>
      </c>
      <c r="C8" s="7" t="n">
        <v>2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77</v>
      </c>
      <c r="C10" s="7" t="n">
        <v>2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+2/+1, Mass Factor: 35,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Norsca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Battlecruiser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Forward-Port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Forward-Starboard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6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12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12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12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13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Aft-Port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6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Aft-Starboard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6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6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6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6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6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Stern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8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8</v>
      </c>
      <c r="C53" s="7" t="n">
        <v>1</v>
      </c>
      <c r="D53" s="7" t="n">
        <v>0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8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8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9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9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Magazines</t>
        </is>
      </c>
      <c r="B59" s="5" t="inlineStr">
        <is>
          <t>Ion Torpedo</t>
        </is>
      </c>
    </row>
    <row collapsed="false" customFormat="false" customHeight="false" hidden="false" ht="12.1" outlineLevel="0" r="60">
      <c r="A60" s="6" t="inlineStr">
        <is>
          <t>Core Section; L1; 4</t>
        </is>
      </c>
      <c r="B60" s="8" t="n">
        <v>0</v>
      </c>
    </row>
    <row collapsed="false" customFormat="false" customHeight="false" hidden="false" ht="12.1" outlineLevel="0" r="61">
      <c r="A61" s="9" t="inlineStr">
        <is>
          <t>Core Section; G; 2</t>
        </is>
      </c>
      <c r="B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  <c r="D63" s="5" t="n">
        <v>3</v>
      </c>
    </row>
    <row collapsed="false" customFormat="false" customHeight="false" hidden="false" ht="12.1" outlineLevel="0" r="64">
      <c r="A64" s="6" t="inlineStr">
        <is>
          <t>Calaq Assault Fighters</t>
        </is>
      </c>
      <c r="B64" s="7" t="n">
        <v>2</v>
      </c>
      <c r="C64" s="7"/>
      <c r="D64" s="7"/>
    </row>
    <row collapsed="false" customFormat="false" customHeight="false" hidden="false" ht="12.1" outlineLevel="0" r="65">
      <c r="A65" s="6" t="inlineStr">
        <is>
          <t>Tiqincc Medium Fighters</t>
        </is>
      </c>
      <c r="B65" s="7"/>
      <c r="C65" s="7" t="n">
        <v>1</v>
      </c>
      <c r="D65" s="7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Tacacci Class</t>
        </is>
      </c>
    </row>
    <row collapsed="false" customFormat="false" customHeight="false" hidden="false" ht="12.1" outlineLevel="0" r="2">
      <c r="A2" s="2" t="inlineStr">
        <is>
          <t>Target Rating: +3/+2, Mass Factor: 15,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Strike Frigate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Magazines</t>
        </is>
      </c>
      <c r="B13" s="5" t="inlineStr">
        <is>
          <t>Ion Torpedo</t>
        </is>
      </c>
    </row>
    <row collapsed="false" customFormat="false" customHeight="false" hidden="false" ht="12.1" outlineLevel="0" r="14">
      <c r="A14" s="6" t="inlineStr">
        <is>
          <t>Core Section; L1; 4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Core Section; G; 2</t>
        </is>
      </c>
      <c r="B15" s="10" t="inlineStr">
        <is>
          <t>Inf.</t>
        </is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Loadout</t>
        </is>
      </c>
      <c r="B17" s="5" t="n">
        <v>1</v>
      </c>
    </row>
    <row collapsed="false" customFormat="false" customHeight="false" hidden="false" ht="12.1" outlineLevel="0" r="18">
      <c r="A18" s="6" t="inlineStr">
        <is>
          <t>Caccar Ultralite Fighters</t>
        </is>
      </c>
      <c r="B18" s="7" t="n">
        <v>2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  <c r="G1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Tacacci Class</t>
        </is>
      </c>
    </row>
    <row collapsed="false" customFormat="false" customHeight="false" hidden="false" ht="12.1" outlineLevel="0" r="2">
      <c r="A2" s="2" t="inlineStr">
        <is>
          <t>Target Rating: +3/+2, Mass Factor: 15,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Strike Frigate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Magazines</t>
        </is>
      </c>
      <c r="B13" s="5" t="inlineStr">
        <is>
          <t>Ion Torpedo</t>
        </is>
      </c>
    </row>
    <row collapsed="false" customFormat="false" customHeight="false" hidden="false" ht="12.1" outlineLevel="0" r="14">
      <c r="A14" s="6" t="inlineStr">
        <is>
          <t>Core Section; L1; 4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Core Section; G; 2</t>
        </is>
      </c>
      <c r="B15" s="10" t="inlineStr">
        <is>
          <t>Inf.</t>
        </is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Loadout</t>
        </is>
      </c>
      <c r="B17" s="5" t="n">
        <v>1</v>
      </c>
    </row>
    <row collapsed="false" customFormat="false" customHeight="false" hidden="false" ht="12.1" outlineLevel="0" r="18">
      <c r="A18" s="6" t="inlineStr">
        <is>
          <t>Caccar Ultralite Fighters</t>
        </is>
      </c>
      <c r="B18" s="7" t="n">
        <v>2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  <c r="G1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2025-04-27T00:49:31.00Z</dcterms:created>
  <dc:title/>
  <dc:subject/>
  <dc:creator/>
  <dc:description/>
  <cp:revision>0</cp:revision>
</cp:coreProperties>
</file>