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eathfalcon Class (1 of 3)" sheetId="1" state="visible" r:id="rId2"/>
    <sheet name="Deathfalcon Class (2 of 3)" sheetId="2" state="visible" r:id="rId3"/>
    <sheet name="Sunhawk Class (1 of 21)" sheetId="3" state="visible" r:id="rId4"/>
    <sheet name="Sunhawk Class (2 of 21)" sheetId="4" state="visible" r:id="rId5"/>
    <sheet name="Sunhawk Class (3 of 21)" sheetId="5" state="visible" r:id="rId6"/>
    <sheet name="Sunhawk Class (4 of 21)" sheetId="6" state="visible" r:id="rId7"/>
    <sheet name="Sunhawk Class (5 of 21)" sheetId="7" state="visible" r:id="rId8"/>
    <sheet name="Sunhawk Class (6 of 21)" sheetId="8" state="visible" r:id="rId9"/>
    <sheet name="Sunhawk Class (7 of 21)" sheetId="9" state="visible" r:id="rId10"/>
    <sheet name="Sunhawk Class (8 of 21)" sheetId="10" state="visible" r:id="rId11"/>
    <sheet name="Sunhawk Class (9 of 21)" sheetId="11" state="visible" r:id="rId12"/>
    <sheet name="Sleekbird Class (1 of 12)" sheetId="12" state="visible" r:id="rId13"/>
    <sheet name="Sleekbird Class (2 of 12)" sheetId="13" state="visible" r:id="rId14"/>
    <sheet name="Sleekbird Class (3 of 12)" sheetId="14" state="visible" r:id="rId15"/>
    <sheet name="Sleekbird Class (4 of 12)" sheetId="15" state="visible" r:id="rId16"/>
    <sheet name="Sleekbird Class (5 of 12)" sheetId="16" state="visible" r:id="rId17"/>
    <sheet name="Sleekbird Class (6 of 12)" sheetId="17" state="visible" r:id="rId18"/>
    <sheet name="Deathfalcon Class (3 of 3)" sheetId="18" state="visible" r:id="rId19"/>
    <sheet name="Sunhawk Class (10 of 21)" sheetId="19" state="visible" r:id="rId20"/>
    <sheet name="Sunhawk Class (11 of 21)" sheetId="20" state="visible" r:id="rId21"/>
    <sheet name="Sunhawk Class (12 of 21)" sheetId="21" state="visible" r:id="rId22"/>
    <sheet name="Sunhawk Class (13 of 21)" sheetId="22" state="visible" r:id="rId23"/>
    <sheet name="Sunhawk Class (14 of 21)" sheetId="23" state="visible" r:id="rId24"/>
    <sheet name="Sunhawk Class (15 of 21)" sheetId="24" state="visible" r:id="rId25"/>
    <sheet name="Sunhawk Class (16 of 21)" sheetId="25" state="visible" r:id="rId26"/>
    <sheet name="Sunhawk Class (17 of 21)" sheetId="26" state="visible" r:id="rId27"/>
    <sheet name="Sunhawk Class (18 of 21)" sheetId="27" state="visible" r:id="rId28"/>
    <sheet name="Sleekbird Class (7 of 12)" sheetId="28" state="visible" r:id="rId29"/>
    <sheet name="Sleekbird Class (8 of 12)" sheetId="29" state="visible" r:id="rId30"/>
    <sheet name="Sleekbird Class (9 of 12)" sheetId="30" state="visible" r:id="rId31"/>
    <sheet name="Sleekbird Class (10 of 12)" sheetId="31" state="visible" r:id="rId32"/>
    <sheet name="Sleekbird Class (11 of 12)" sheetId="32" state="visible" r:id="rId33"/>
    <sheet name="Sleekbird Class (12 of 12)" sheetId="33" state="visible" r:id="rId34"/>
    <sheet name="Sunhawk Class (19 of 21)" sheetId="34" state="visible" r:id="rId35"/>
    <sheet name="Sunhawk Class (20 of 21)" sheetId="35" state="visible" r:id="rId36"/>
    <sheet name="Sunhawk Class (21 of 21)" sheetId="36" state="visible" r:id="rId3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worksheet" Target="worksheets/sheet34.xml"/><Relationship Id="rId36" Type="http://schemas.openxmlformats.org/officeDocument/2006/relationships/worksheet" Target="worksheets/sheet35.xml"/><Relationship Id="rId37" Type="http://schemas.openxmlformats.org/officeDocument/2006/relationships/worksheet" Target="worksheets/sheet3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Deathfalcon Class</t>
        </is>
      </c>
    </row>
    <row collapsed="false" customFormat="false" customHeight="false" hidden="false" ht="12.1" outlineLevel="0" r="2">
      <c r="A2" s="2" t="inlineStr">
        <is>
          <t>Target Rating: +0/-2, Mass Factor: 180,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Stormfalcon</t>
        </is>
      </c>
      <c r="B5" s="4" t="inlineStr">
        <is>
          <t>Heavy Cruiser</t>
        </is>
      </c>
      <c r="C5" s="4" t="n">
        <v>2238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1</v>
      </c>
      <c r="D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55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Deathfalcon Class</t>
        </is>
      </c>
    </row>
    <row collapsed="false" customFormat="false" customHeight="false" hidden="false" ht="12.1" outlineLevel="0" r="2">
      <c r="A2" s="2" t="inlineStr">
        <is>
          <t>Target Rating: +0/-2, Mass Factor: 180,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Stormfalcon</t>
        </is>
      </c>
      <c r="B5" s="4" t="inlineStr">
        <is>
          <t>Heavy Cruiser</t>
        </is>
      </c>
      <c r="C5" s="4" t="n">
        <v>2238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1</v>
      </c>
      <c r="D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55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Deathfalcon Class</t>
        </is>
      </c>
    </row>
    <row collapsed="false" customFormat="false" customHeight="false" hidden="false" ht="12.1" outlineLevel="0" r="2">
      <c r="A2" s="2" t="inlineStr">
        <is>
          <t>Target Rating: +0/-2, Mass Factor: 180,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Stormfalcon</t>
        </is>
      </c>
      <c r="B5" s="4" t="inlineStr">
        <is>
          <t>Heavy Cruiser</t>
        </is>
      </c>
      <c r="C5" s="4" t="n">
        <v>2238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60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60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60</v>
      </c>
      <c r="C10" s="7" t="n">
        <v>0</v>
      </c>
      <c r="D10" s="7" t="n">
        <v>1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60</v>
      </c>
      <c r="C11" s="7" t="n">
        <v>1</v>
      </c>
      <c r="D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Port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55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55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55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55</v>
      </c>
      <c r="C17" s="7" t="n">
        <v>0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55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55</v>
      </c>
      <c r="C21" s="7" t="n">
        <v>0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55</v>
      </c>
      <c r="C22" s="7" t="n">
        <v>1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55</v>
      </c>
      <c r="C23" s="7" t="n">
        <v>0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55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55</v>
      </c>
      <c r="C27" s="7" t="n">
        <v>0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55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55</v>
      </c>
      <c r="C29" s="7" t="n">
        <v>0</v>
      </c>
      <c r="D29" s="7" t="n">
        <v>0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  <c r="F30" s="0" t="s">
        <f>="                         "</f>
      </c>
      <c r="G30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Sleekbird Class</t>
        </is>
      </c>
    </row>
    <row collapsed="false" customFormat="false" customHeight="false" hidden="false" ht="12.1" outlineLevel="0" r="2">
      <c r="A2" s="2" t="inlineStr">
        <is>
          <t>Target Rating: +1/-1, Mass Factor: 112,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Warbird</t>
        </is>
      </c>
      <c r="B5" s="4" t="inlineStr">
        <is>
          <t>Cruiser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48</v>
      </c>
      <c r="C8" s="7" t="n">
        <v>0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48</v>
      </c>
      <c r="C9" s="7" t="n">
        <v>1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48</v>
      </c>
      <c r="C10" s="7" t="n">
        <v>0</v>
      </c>
      <c r="D10" s="7" t="n">
        <v>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45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45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45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45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45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45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48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48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48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Eyehawk</t>
        </is>
      </c>
      <c r="B5" s="4" t="inlineStr">
        <is>
          <t>Scout Cruiser</t>
        </is>
      </c>
      <c r="C5" s="4" t="n">
        <v>2228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Guardhawk</t>
        </is>
      </c>
      <c r="B5" s="4" t="inlineStr">
        <is>
          <t>Battle Escort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Subclass: </t>
        </is>
      </c>
      <c r="B4" s="3" t="inlineStr">
        <is>
          <t>Type: </t>
        </is>
      </c>
      <c r="C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Guardhawk</t>
        </is>
      </c>
      <c r="B5" s="4" t="inlineStr">
        <is>
          <t>Battle Escort</t>
        </is>
      </c>
      <c r="C5" s="4" t="n">
        <v>2234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Sunhawk Class</t>
        </is>
      </c>
    </row>
    <row collapsed="false" customFormat="false" customHeight="false" hidden="false" ht="12.1" outlineLevel="0" r="2">
      <c r="A2" s="2" t="inlineStr">
        <is>
          <t>Target Rating: +2/-1, Mass Factor: 124,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In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n">
        <v>2198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53</v>
      </c>
      <c r="C8" s="7" t="n">
        <v>0</v>
      </c>
      <c r="D8" s="7" t="n">
        <v>1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53</v>
      </c>
      <c r="C9" s="7" t="n">
        <v>1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54</v>
      </c>
      <c r="C10" s="7" t="n">
        <v>0</v>
      </c>
      <c r="D10" s="7" t="n">
        <v>1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5" t="inlineStr">
        <is>
          <t>Port Section</t>
        </is>
      </c>
      <c r="B12" s="5" t="inlineStr">
        <is>
          <t>Hull</t>
        </is>
      </c>
      <c r="C12" s="5" t="inlineStr">
        <is>
          <t>Crew</t>
        </is>
      </c>
      <c r="D12" s="5" t="inlineStr">
        <is>
          <t>Marines</t>
        </is>
      </c>
    </row>
    <row collapsed="false" customFormat="false" customHeight="false" hidden="false" ht="12.1" outlineLevel="0" r="13">
      <c r="A13" s="6" t="inlineStr">
        <is>
          <t>L1</t>
        </is>
      </c>
      <c r="B13" s="7" t="n">
        <v>50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L2</t>
        </is>
      </c>
      <c r="B14" s="7" t="n">
        <v>50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L3</t>
        </is>
      </c>
      <c r="B15" s="7" t="n">
        <v>50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Starboard Section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L3</t>
        </is>
      </c>
      <c r="B20" s="7" t="n">
        <v>50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Core Section</t>
        </is>
      </c>
      <c r="B22" s="5" t="inlineStr">
        <is>
          <t>Hull</t>
        </is>
      </c>
      <c r="C22" s="5" t="inlineStr">
        <is>
          <t>Crew</t>
        </is>
      </c>
      <c r="D22" s="5" t="inlineStr">
        <is>
          <t>Marines</t>
        </is>
      </c>
    </row>
    <row collapsed="false" customFormat="false" customHeight="false" hidden="false" ht="12.1" outlineLevel="0" r="23">
      <c r="A23" s="6" t="inlineStr">
        <is>
          <t>L1</t>
        </is>
      </c>
      <c r="B23" s="7" t="n">
        <v>53</v>
      </c>
      <c r="C23" s="7" t="n">
        <v>0</v>
      </c>
      <c r="D23" s="7" t="n">
        <v>0</v>
      </c>
    </row>
    <row collapsed="false" customFormat="false" customHeight="false" hidden="false" ht="12.1" outlineLevel="0" r="24">
      <c r="A24" s="6" t="inlineStr">
        <is>
          <t>L2</t>
        </is>
      </c>
      <c r="B24" s="7" t="n">
        <v>53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L3</t>
        </is>
      </c>
      <c r="B25" s="7" t="n">
        <v>54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0" t="s">
        <f>="                         "</f>
      </c>
      <c r="B26" s="0" t="s">
        <f>="                         "</f>
      </c>
      <c r="C26" s="0" t="s">
        <f>="                         "</f>
      </c>
      <c r="D26" s="0" t="s">
        <f>="                         "</f>
      </c>
      <c r="E26" s="0" t="s">
        <f>="                         "</f>
      </c>
      <c r="F26" s="0" t="s">
        <f>="                         "</f>
      </c>
      <c r="G26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2025-10-13T15:35:17.00Z</dcterms:created>
  <dc:title/>
  <dc:subject/>
  <dc:creator/>
  <dc:description/>
  <cp:revision>0</cp:revision>
</cp:coreProperties>
</file>