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xcelsior Class (1 of 3)" sheetId="1" state="visible" r:id="rId2"/>
    <sheet name="Wilkerson Class (1 of 3)" sheetId="2" state="visible" r:id="rId3"/>
    <sheet name="Wilkerson Class (2 of 3)" sheetId="3" state="visible" r:id="rId4"/>
    <sheet name="Wilkerson Class (3 of 3)" sheetId="4" state="visible" r:id="rId5"/>
    <sheet name="Abbe Class (1 of 3)" sheetId="5" state="visible" r:id="rId6"/>
    <sheet name="Abbe Class (2 of 3)" sheetId="6" state="visible" r:id="rId7"/>
    <sheet name="Abbe Class (3 of 3)" sheetId="7" state="visible" r:id="rId8"/>
    <sheet name="Miranda Class (1 of 9)" sheetId="8" state="visible" r:id="rId9"/>
    <sheet name="Hermes Class (1 of 2)" sheetId="9" state="visible" r:id="rId10"/>
    <sheet name="Hermes Class (2 of 2)" sheetId="10" state="visible" r:id="rId11"/>
    <sheet name="Excelsior Class (2 of 3)" sheetId="11" state="visible" r:id="rId12"/>
    <sheet name="Anton Class (1 of 2)" sheetId="12" state="visible" r:id="rId13"/>
    <sheet name="Constitution Class (1 of 6)" sheetId="13" state="visible" r:id="rId14"/>
    <sheet name="Constitution Class (2 of 6)" sheetId="14" state="visible" r:id="rId15"/>
    <sheet name="Constitution Class (3 of 6)" sheetId="15" state="visible" r:id="rId16"/>
    <sheet name="Miranda Class (2 of 9)" sheetId="16" state="visible" r:id="rId17"/>
    <sheet name="Miranda Class (3 of 9)" sheetId="17" state="visible" r:id="rId18"/>
    <sheet name="Miranda Class (4 of 9)" sheetId="18" state="visible" r:id="rId19"/>
    <sheet name="Miranda Class (5 of 9)" sheetId="19" state="visible" r:id="rId20"/>
    <sheet name="Excelsior Class (3 of 3)" sheetId="20" state="visible" r:id="rId21"/>
    <sheet name="Anton Class (2 of 2)" sheetId="21" state="visible" r:id="rId22"/>
    <sheet name="Constitution Class (4 of 6)" sheetId="22" state="visible" r:id="rId23"/>
    <sheet name="Constitution Class (5 of 6)" sheetId="23" state="visible" r:id="rId24"/>
    <sheet name="Constitution Class (6 of 6)" sheetId="24" state="visible" r:id="rId25"/>
    <sheet name="Miranda Class (6 of 9)" sheetId="25" state="visible" r:id="rId26"/>
    <sheet name="Miranda Class (7 of 9)" sheetId="26" state="visible" r:id="rId27"/>
    <sheet name="Miranda Class (8 of 9)" sheetId="27" state="visible" r:id="rId28"/>
    <sheet name="Miranda Class (9 of 9)" sheetId="28" state="visible" r:id="rId29"/>
    <sheet name="Constellation Class (1 of 2)" sheetId="29" state="visible" r:id="rId30"/>
    <sheet name="Loknar Class (1 of 4)" sheetId="30" state="visible" r:id="rId31"/>
    <sheet name="Loknar Class (2 of 4)" sheetId="31" state="visible" r:id="rId32"/>
    <sheet name="Saladin Class (1 of 8)" sheetId="32" state="visible" r:id="rId33"/>
    <sheet name="Saladin Class (2 of 8)" sheetId="33" state="visible" r:id="rId34"/>
    <sheet name="Saladin Class (3 of 8)" sheetId="34" state="visible" r:id="rId35"/>
    <sheet name="Saladin Class (4 of 8)" sheetId="35" state="visible" r:id="rId36"/>
    <sheet name="Akula Class (1 of 8)" sheetId="36" state="visible" r:id="rId37"/>
    <sheet name="Akula Class (2 of 8)" sheetId="37" state="visible" r:id="rId38"/>
    <sheet name="Akula Class (3 of 8)" sheetId="38" state="visible" r:id="rId39"/>
    <sheet name="Akula Class (4 of 8)" sheetId="39" state="visible" r:id="rId40"/>
    <sheet name="Constellation Class (2 of 2)" sheetId="40" state="visible" r:id="rId41"/>
    <sheet name="Loknar Class (3 of 4)" sheetId="41" state="visible" r:id="rId42"/>
    <sheet name="Loknar Class (4 of 4)" sheetId="42" state="visible" r:id="rId43"/>
    <sheet name="Saladin Class (5 of 8)" sheetId="43" state="visible" r:id="rId44"/>
    <sheet name="Saladin Class (6 of 8)" sheetId="44" state="visible" r:id="rId45"/>
    <sheet name="Saladin Class (7 of 8)" sheetId="45" state="visible" r:id="rId46"/>
    <sheet name="Saladin Class (8 of 8)" sheetId="46" state="visible" r:id="rId47"/>
    <sheet name="Akula Class (5 of 8)" sheetId="47" state="visible" r:id="rId48"/>
    <sheet name="Akula Class (6 of 8)" sheetId="48" state="visible" r:id="rId49"/>
    <sheet name="Akula Class (7 of 8)" sheetId="49" state="visible" r:id="rId50"/>
    <sheet name="Akula Class (8 of 8)" sheetId="50" state="visible" r:id="rId51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Excelsior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Explorer</t>
        </is>
      </c>
      <c r="B5" s="4" t="n">
        <v>1</v>
      </c>
      <c r="C5" s="4" t="n">
        <v>2283</v>
      </c>
      <c r="D5" s="4" t="n">
        <v>2310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32</v>
      </c>
      <c r="C10" s="7" t="n">
        <v>32</v>
      </c>
      <c r="D10" s="7" t="n">
        <v>32</v>
      </c>
      <c r="E10" s="7" t="n">
        <v>32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32</v>
      </c>
      <c r="C11" s="7" t="n">
        <v>32</v>
      </c>
      <c r="D11" s="7" t="n">
        <v>32</v>
      </c>
      <c r="E11" s="7" t="n">
        <v>32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24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24</v>
      </c>
      <c r="C15" s="7" t="n">
        <v>2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18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27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VI Photon Torpedo</t>
        </is>
      </c>
    </row>
    <row collapsed="false" customFormat="false" customHeight="false" hidden="false" ht="12.1" outlineLevel="0" r="26">
      <c r="A26" s="6" t="inlineStr">
        <is>
          <t>Secondary Hull; L1;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Secondary Hull; L2; 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4</t>
        </is>
      </c>
      <c r="B28" s="10" t="inlineStr">
        <is>
          <t>Inf.</t>
        </is>
      </c>
    </row>
    <row collapsed="false" customFormat="false" customHeight="false" hidden="false" ht="12.1" outlineLevel="0" r="29">
      <c r="A29" s="6" t="inlineStr">
        <is>
          <t>Nacelles; L3; 4</t>
        </is>
      </c>
      <c r="B29" s="8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Hermes Class</t>
        </is>
      </c>
    </row>
    <row collapsed="false" customFormat="false" customHeight="false" hidden="false" ht="12.1" outlineLevel="0" r="2">
      <c r="A2" s="2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Scout</t>
        </is>
      </c>
      <c r="B5" s="4" t="n">
        <v>3</v>
      </c>
      <c r="C5" s="4" t="n">
        <v>2300</v>
      </c>
      <c r="D5" s="4" t="n">
        <v>2331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and long range sensor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Excelsior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Explorer</t>
        </is>
      </c>
      <c r="B5" s="4" t="n">
        <v>1</v>
      </c>
      <c r="C5" s="4" t="n">
        <v>2283</v>
      </c>
      <c r="D5" s="4" t="n">
        <v>2310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32</v>
      </c>
      <c r="C10" s="7" t="n">
        <v>32</v>
      </c>
      <c r="D10" s="7" t="n">
        <v>32</v>
      </c>
      <c r="E10" s="7" t="n">
        <v>32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32</v>
      </c>
      <c r="C11" s="7" t="n">
        <v>32</v>
      </c>
      <c r="D11" s="7" t="n">
        <v>32</v>
      </c>
      <c r="E11" s="7" t="n">
        <v>32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24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24</v>
      </c>
      <c r="C15" s="7" t="n">
        <v>2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18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27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VI Photon Torpedo</t>
        </is>
      </c>
    </row>
    <row collapsed="false" customFormat="false" customHeight="false" hidden="false" ht="12.1" outlineLevel="0" r="26">
      <c r="A26" s="6" t="inlineStr">
        <is>
          <t>Secondary Hull; L1;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Secondary Hull; L2; 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4</t>
        </is>
      </c>
      <c r="B28" s="10" t="inlineStr">
        <is>
          <t>Inf.</t>
        </is>
      </c>
    </row>
    <row collapsed="false" customFormat="false" customHeight="false" hidden="false" ht="12.1" outlineLevel="0" r="29">
      <c r="A29" s="6" t="inlineStr">
        <is>
          <t>Nacelles; L3; 4</t>
        </is>
      </c>
      <c r="B29" s="8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3</v>
      </c>
      <c r="C5" s="4" t="n">
        <v>2290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11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11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Target Rating: +4/+2,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Block: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Enterprise</t>
        </is>
      </c>
      <c r="C5" s="4" t="n">
        <v>2</v>
      </c>
      <c r="D5" s="4" t="n">
        <v>2291</v>
      </c>
      <c r="E5" s="4" t="n">
        <v>2315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enhanced shields, upgraded torpedo launchers &amp; phaser banks.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13</v>
      </c>
      <c r="C10" s="7" t="n">
        <v>13</v>
      </c>
      <c r="D10" s="7" t="n">
        <v>13</v>
      </c>
      <c r="E10" s="7" t="n">
        <v>13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13</v>
      </c>
      <c r="C11" s="7" t="n">
        <v>13</v>
      </c>
      <c r="D11" s="7" t="n">
        <v>13</v>
      </c>
      <c r="E11" s="7" t="n">
        <v>13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VI Photon Torpedo</t>
        </is>
      </c>
    </row>
    <row collapsed="false" customFormat="false" customHeight="false" hidden="false" ht="12.1" outlineLevel="0" r="27">
      <c r="A27" s="6" t="inlineStr">
        <is>
          <t>Secondary Hull; L1; 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2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Target Rating: +4/+2,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Block: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Enterprise</t>
        </is>
      </c>
      <c r="C5" s="4" t="n">
        <v>2</v>
      </c>
      <c r="D5" s="4" t="n">
        <v>2291</v>
      </c>
      <c r="E5" s="4" t="n">
        <v>2315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enhanced shields, upgraded torpedo launchers &amp; phaser banks.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13</v>
      </c>
      <c r="C10" s="7" t="n">
        <v>13</v>
      </c>
      <c r="D10" s="7" t="n">
        <v>13</v>
      </c>
      <c r="E10" s="7" t="n">
        <v>13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13</v>
      </c>
      <c r="C11" s="7" t="n">
        <v>13</v>
      </c>
      <c r="D11" s="7" t="n">
        <v>13</v>
      </c>
      <c r="E11" s="7" t="n">
        <v>13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VI Photon Torpedo</t>
        </is>
      </c>
    </row>
    <row collapsed="false" customFormat="false" customHeight="false" hidden="false" ht="12.1" outlineLevel="0" r="27">
      <c r="A27" s="6" t="inlineStr">
        <is>
          <t>Secondary Hull; L1; 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2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Target Rating: +4/+2,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Block: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Enterprise</t>
        </is>
      </c>
      <c r="C5" s="4" t="n">
        <v>2</v>
      </c>
      <c r="D5" s="4" t="n">
        <v>2291</v>
      </c>
      <c r="E5" s="4" t="n">
        <v>2315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enhanced shields, upgraded torpedo launchers &amp; phaser banks.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13</v>
      </c>
      <c r="C10" s="7" t="n">
        <v>13</v>
      </c>
      <c r="D10" s="7" t="n">
        <v>13</v>
      </c>
      <c r="E10" s="7" t="n">
        <v>13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13</v>
      </c>
      <c r="C11" s="7" t="n">
        <v>13</v>
      </c>
      <c r="D11" s="7" t="n">
        <v>13</v>
      </c>
      <c r="E11" s="7" t="n">
        <v>13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VI Photon Torpedo</t>
        </is>
      </c>
    </row>
    <row collapsed="false" customFormat="false" customHeight="false" hidden="false" ht="12.1" outlineLevel="0" r="27">
      <c r="A27" s="6" t="inlineStr">
        <is>
          <t>Secondary Hull; L1; 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2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n">
        <v>2290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and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n">
        <v>2290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and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n">
        <v>2290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and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n">
        <v>2290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and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Wilkerson Class</t>
        </is>
      </c>
    </row>
    <row collapsed="false" customFormat="false" customHeight="false" hidden="false" ht="12.1" outlineLevel="0" r="2">
      <c r="A2" s="2" t="inlineStr">
        <is>
          <t>Target Rating: +6/+3,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n">
        <v>2295</v>
      </c>
      <c r="D5" s="4" t="n">
        <v>2317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6" t="inlineStr">
        <is>
          <t>Nacelles; L2; 2</t>
        </is>
      </c>
      <c r="B23" s="8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Excelsior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Explorer</t>
        </is>
      </c>
      <c r="B5" s="4" t="n">
        <v>1</v>
      </c>
      <c r="C5" s="4" t="n">
        <v>2283</v>
      </c>
      <c r="D5" s="4" t="n">
        <v>2310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32</v>
      </c>
      <c r="C10" s="7" t="n">
        <v>32</v>
      </c>
      <c r="D10" s="7" t="n">
        <v>32</v>
      </c>
      <c r="E10" s="7" t="n">
        <v>32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32</v>
      </c>
      <c r="C11" s="7" t="n">
        <v>32</v>
      </c>
      <c r="D11" s="7" t="n">
        <v>32</v>
      </c>
      <c r="E11" s="7" t="n">
        <v>32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24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24</v>
      </c>
      <c r="C15" s="7" t="n">
        <v>2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18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27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VI Photon Torpedo</t>
        </is>
      </c>
    </row>
    <row collapsed="false" customFormat="false" customHeight="false" hidden="false" ht="12.1" outlineLevel="0" r="26">
      <c r="A26" s="6" t="inlineStr">
        <is>
          <t>Secondary Hull; L1;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Secondary Hull; L2; 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4</t>
        </is>
      </c>
      <c r="B28" s="10" t="inlineStr">
        <is>
          <t>Inf.</t>
        </is>
      </c>
    </row>
    <row collapsed="false" customFormat="false" customHeight="false" hidden="false" ht="12.1" outlineLevel="0" r="29">
      <c r="A29" s="6" t="inlineStr">
        <is>
          <t>Nacelles; L3; 4</t>
        </is>
      </c>
      <c r="B29" s="8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3</v>
      </c>
      <c r="C5" s="4" t="n">
        <v>2290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11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11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Target Rating: +4/+2,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Block: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Enterprise</t>
        </is>
      </c>
      <c r="C5" s="4" t="n">
        <v>2</v>
      </c>
      <c r="D5" s="4" t="n">
        <v>2291</v>
      </c>
      <c r="E5" s="4" t="n">
        <v>2315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enhanced shields, upgraded torpedo launchers &amp; phaser banks.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13</v>
      </c>
      <c r="C10" s="7" t="n">
        <v>13</v>
      </c>
      <c r="D10" s="7" t="n">
        <v>13</v>
      </c>
      <c r="E10" s="7" t="n">
        <v>13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13</v>
      </c>
      <c r="C11" s="7" t="n">
        <v>13</v>
      </c>
      <c r="D11" s="7" t="n">
        <v>13</v>
      </c>
      <c r="E11" s="7" t="n">
        <v>13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VI Photon Torpedo</t>
        </is>
      </c>
    </row>
    <row collapsed="false" customFormat="false" customHeight="false" hidden="false" ht="12.1" outlineLevel="0" r="27">
      <c r="A27" s="6" t="inlineStr">
        <is>
          <t>Secondary Hull; L1; 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2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Target Rating: +4/+2,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Block: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Enterprise</t>
        </is>
      </c>
      <c r="C5" s="4" t="n">
        <v>2</v>
      </c>
      <c r="D5" s="4" t="n">
        <v>2291</v>
      </c>
      <c r="E5" s="4" t="n">
        <v>2315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enhanced shields, upgraded torpedo launchers &amp; phaser banks.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13</v>
      </c>
      <c r="C10" s="7" t="n">
        <v>13</v>
      </c>
      <c r="D10" s="7" t="n">
        <v>13</v>
      </c>
      <c r="E10" s="7" t="n">
        <v>13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13</v>
      </c>
      <c r="C11" s="7" t="n">
        <v>13</v>
      </c>
      <c r="D11" s="7" t="n">
        <v>13</v>
      </c>
      <c r="E11" s="7" t="n">
        <v>13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VI Photon Torpedo</t>
        </is>
      </c>
    </row>
    <row collapsed="false" customFormat="false" customHeight="false" hidden="false" ht="12.1" outlineLevel="0" r="27">
      <c r="A27" s="6" t="inlineStr">
        <is>
          <t>Secondary Hull; L1; 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2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Target Rating: +4/+2,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Block: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Enterprise</t>
        </is>
      </c>
      <c r="C5" s="4" t="n">
        <v>2</v>
      </c>
      <c r="D5" s="4" t="n">
        <v>2291</v>
      </c>
      <c r="E5" s="4" t="n">
        <v>2315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enhanced shields, upgraded torpedo launchers &amp; phaser banks.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13</v>
      </c>
      <c r="C10" s="7" t="n">
        <v>13</v>
      </c>
      <c r="D10" s="7" t="n">
        <v>13</v>
      </c>
      <c r="E10" s="7" t="n">
        <v>13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13</v>
      </c>
      <c r="C11" s="7" t="n">
        <v>13</v>
      </c>
      <c r="D11" s="7" t="n">
        <v>13</v>
      </c>
      <c r="E11" s="7" t="n">
        <v>13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VI Photon Torpedo</t>
        </is>
      </c>
    </row>
    <row collapsed="false" customFormat="false" customHeight="false" hidden="false" ht="12.1" outlineLevel="0" r="27">
      <c r="A27" s="6" t="inlineStr">
        <is>
          <t>Secondary Hull; L1; 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2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n">
        <v>2290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and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n">
        <v>2290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and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n">
        <v>2290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and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n">
        <v>2290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and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Constellation Class</t>
        </is>
      </c>
    </row>
    <row collapsed="false" customFormat="false" customHeight="false" hidden="false" ht="12.1" outlineLevel="0" r="2">
      <c r="A2" s="2" t="inlineStr">
        <is>
          <t>Target Rating: +5/+2,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2</v>
      </c>
      <c r="C5" s="4" t="n">
        <v>2298</v>
      </c>
      <c r="D5" s="4" t="n">
        <v>2332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upgraded phaser banks, torpedo launchers, and long range sensor.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12</v>
      </c>
      <c r="D10" s="7" t="n">
        <v>12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12</v>
      </c>
      <c r="D11" s="7" t="n">
        <v>12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15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15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Nacelles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Magazines</t>
        </is>
      </c>
      <c r="B22" s="5" t="inlineStr">
        <is>
          <t>Mark VII Photon Torpedo</t>
        </is>
      </c>
    </row>
    <row collapsed="false" customFormat="false" customHeight="false" hidden="false" ht="12.1" outlineLevel="0" r="23">
      <c r="A23" s="6" t="inlineStr">
        <is>
          <t>Primary Hull; L1; 2</t>
        </is>
      </c>
      <c r="B23" s="8" t="n">
        <v>0</v>
      </c>
    </row>
    <row collapsed="false" customFormat="false" customHeight="false" hidden="false" ht="12.1" outlineLevel="0" r="24">
      <c r="A24" s="6" t="inlineStr">
        <is>
          <t>Primary Hull; L2; 2</t>
        </is>
      </c>
      <c r="B24" s="8" t="n">
        <v>0</v>
      </c>
    </row>
    <row collapsed="false" customFormat="false" customHeight="false" hidden="false" ht="12.1" outlineLevel="0" r="25">
      <c r="A25" s="9" t="inlineStr">
        <is>
          <t>Primary Hull; G; 4</t>
        </is>
      </c>
      <c r="B25" s="10" t="inlineStr">
        <is>
          <t>Inf.</t>
        </is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Wilkerson Class</t>
        </is>
      </c>
    </row>
    <row collapsed="false" customFormat="false" customHeight="false" hidden="false" ht="12.1" outlineLevel="0" r="2">
      <c r="A2" s="2" t="inlineStr">
        <is>
          <t>Target Rating: +6/+3,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n">
        <v>2295</v>
      </c>
      <c r="D5" s="4" t="n">
        <v>2317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6" t="inlineStr">
        <is>
          <t>Nacelles; L2; 2</t>
        </is>
      </c>
      <c r="B23" s="8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Loknar Class</t>
        </is>
      </c>
    </row>
    <row collapsed="false" customFormat="false" customHeight="false" hidden="false" ht="12.1" outlineLevel="0" r="2">
      <c r="A2" s="2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3</v>
      </c>
      <c r="C5" s="4" t="n">
        <v>2299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12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6" t="inlineStr">
        <is>
          <t>Primary Hull; L2; 2</t>
        </is>
      </c>
      <c r="B22" s="8" t="n">
        <v>0</v>
      </c>
    </row>
    <row collapsed="false" customFormat="false" customHeight="false" hidden="false" ht="12.1" outlineLevel="0" r="23">
      <c r="A23" s="9" t="inlineStr">
        <is>
          <t>Primary Hull; G; 2</t>
        </is>
      </c>
      <c r="B23" s="10" t="inlineStr">
        <is>
          <t>Inf.</t>
        </is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Loknar Class</t>
        </is>
      </c>
    </row>
    <row collapsed="false" customFormat="false" customHeight="false" hidden="false" ht="12.1" outlineLevel="0" r="2">
      <c r="A2" s="2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3</v>
      </c>
      <c r="C5" s="4" t="n">
        <v>2299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12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6" t="inlineStr">
        <is>
          <t>Primary Hull; L2; 2</t>
        </is>
      </c>
      <c r="B22" s="8" t="n">
        <v>0</v>
      </c>
    </row>
    <row collapsed="false" customFormat="false" customHeight="false" hidden="false" ht="12.1" outlineLevel="0" r="23">
      <c r="A23" s="9" t="inlineStr">
        <is>
          <t>Primary Hull; G; 2</t>
        </is>
      </c>
      <c r="B23" s="10" t="inlineStr">
        <is>
          <t>Inf.</t>
        </is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Saladin Class</t>
        </is>
      </c>
    </row>
    <row collapsed="false" customFormat="false" customHeight="false" hidden="false" ht="12.1" outlineLevel="0" r="2">
      <c r="A2" s="2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n">
        <v>2274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12</v>
      </c>
      <c r="D10" s="7" t="n">
        <v>12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12</v>
      </c>
      <c r="D11" s="7" t="n">
        <v>12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Saladin Class</t>
        </is>
      </c>
    </row>
    <row collapsed="false" customFormat="false" customHeight="false" hidden="false" ht="12.1" outlineLevel="0" r="2">
      <c r="A2" s="2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n">
        <v>2274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12</v>
      </c>
      <c r="D10" s="7" t="n">
        <v>12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12</v>
      </c>
      <c r="D11" s="7" t="n">
        <v>12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Saladin Class</t>
        </is>
      </c>
    </row>
    <row collapsed="false" customFormat="false" customHeight="false" hidden="false" ht="12.1" outlineLevel="0" r="2">
      <c r="A2" s="2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n">
        <v>2274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12</v>
      </c>
      <c r="D10" s="7" t="n">
        <v>12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12</v>
      </c>
      <c r="D11" s="7" t="n">
        <v>12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Saladin Class</t>
        </is>
      </c>
    </row>
    <row collapsed="false" customFormat="false" customHeight="false" hidden="false" ht="12.1" outlineLevel="0" r="2">
      <c r="A2" s="2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n">
        <v>2274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12</v>
      </c>
      <c r="D10" s="7" t="n">
        <v>12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12</v>
      </c>
      <c r="D11" s="7" t="n">
        <v>12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Akula Class</t>
        </is>
      </c>
    </row>
    <row collapsed="false" customFormat="false" customHeight="false" hidden="false" ht="12.1" outlineLevel="0" r="2">
      <c r="A2" s="2" t="inlineStr">
        <is>
          <t>Target Rating: +7/+3,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</v>
      </c>
      <c r="C5" s="4" t="n">
        <v>2300</v>
      </c>
      <c r="D5" s="4" t="n">
        <v>2327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&amp;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Akula Class</t>
        </is>
      </c>
    </row>
    <row collapsed="false" customFormat="false" customHeight="false" hidden="false" ht="12.1" outlineLevel="0" r="2">
      <c r="A2" s="2" t="inlineStr">
        <is>
          <t>Target Rating: +7/+3,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</v>
      </c>
      <c r="C5" s="4" t="n">
        <v>2300</v>
      </c>
      <c r="D5" s="4" t="n">
        <v>2327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&amp;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Akula Class</t>
        </is>
      </c>
    </row>
    <row collapsed="false" customFormat="false" customHeight="false" hidden="false" ht="12.1" outlineLevel="0" r="2">
      <c r="A2" s="2" t="inlineStr">
        <is>
          <t>Target Rating: +7/+3,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</v>
      </c>
      <c r="C5" s="4" t="n">
        <v>2300</v>
      </c>
      <c r="D5" s="4" t="n">
        <v>2327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&amp;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Akula Class</t>
        </is>
      </c>
    </row>
    <row collapsed="false" customFormat="false" customHeight="false" hidden="false" ht="12.1" outlineLevel="0" r="2">
      <c r="A2" s="2" t="inlineStr">
        <is>
          <t>Target Rating: +7/+3,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</v>
      </c>
      <c r="C5" s="4" t="n">
        <v>2300</v>
      </c>
      <c r="D5" s="4" t="n">
        <v>2327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&amp;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Wilkerson Class</t>
        </is>
      </c>
    </row>
    <row collapsed="false" customFormat="false" customHeight="false" hidden="false" ht="12.1" outlineLevel="0" r="2">
      <c r="A2" s="2" t="inlineStr">
        <is>
          <t>Target Rating: +6/+3,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n">
        <v>2295</v>
      </c>
      <c r="D5" s="4" t="n">
        <v>2317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6" t="inlineStr">
        <is>
          <t>Nacelles; L2; 2</t>
        </is>
      </c>
      <c r="B23" s="8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Constellation Class</t>
        </is>
      </c>
    </row>
    <row collapsed="false" customFormat="false" customHeight="false" hidden="false" ht="12.1" outlineLevel="0" r="2">
      <c r="A2" s="2" t="inlineStr">
        <is>
          <t>Target Rating: +5/+2,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2</v>
      </c>
      <c r="C5" s="4" t="n">
        <v>2298</v>
      </c>
      <c r="D5" s="4" t="n">
        <v>2332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upgraded phaser banks, torpedo launchers, and long range sensor.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12</v>
      </c>
      <c r="D10" s="7" t="n">
        <v>12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12</v>
      </c>
      <c r="D11" s="7" t="n">
        <v>12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15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15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Nacelles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Magazines</t>
        </is>
      </c>
      <c r="B22" s="5" t="inlineStr">
        <is>
          <t>Mark VII Photon Torpedo</t>
        </is>
      </c>
    </row>
    <row collapsed="false" customFormat="false" customHeight="false" hidden="false" ht="12.1" outlineLevel="0" r="23">
      <c r="A23" s="6" t="inlineStr">
        <is>
          <t>Primary Hull; L1; 2</t>
        </is>
      </c>
      <c r="B23" s="8" t="n">
        <v>0</v>
      </c>
    </row>
    <row collapsed="false" customFormat="false" customHeight="false" hidden="false" ht="12.1" outlineLevel="0" r="24">
      <c r="A24" s="6" t="inlineStr">
        <is>
          <t>Primary Hull; L2; 2</t>
        </is>
      </c>
      <c r="B24" s="8" t="n">
        <v>0</v>
      </c>
    </row>
    <row collapsed="false" customFormat="false" customHeight="false" hidden="false" ht="12.1" outlineLevel="0" r="25">
      <c r="A25" s="9" t="inlineStr">
        <is>
          <t>Primary Hull; G; 4</t>
        </is>
      </c>
      <c r="B25" s="10" t="inlineStr">
        <is>
          <t>Inf.</t>
        </is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Loknar Class</t>
        </is>
      </c>
    </row>
    <row collapsed="false" customFormat="false" customHeight="false" hidden="false" ht="12.1" outlineLevel="0" r="2">
      <c r="A2" s="2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3</v>
      </c>
      <c r="C5" s="4" t="n">
        <v>2299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12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6" t="inlineStr">
        <is>
          <t>Primary Hull; L2; 2</t>
        </is>
      </c>
      <c r="B22" s="8" t="n">
        <v>0</v>
      </c>
    </row>
    <row collapsed="false" customFormat="false" customHeight="false" hidden="false" ht="12.1" outlineLevel="0" r="23">
      <c r="A23" s="9" t="inlineStr">
        <is>
          <t>Primary Hull; G; 2</t>
        </is>
      </c>
      <c r="B23" s="10" t="inlineStr">
        <is>
          <t>Inf.</t>
        </is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Loknar Class</t>
        </is>
      </c>
    </row>
    <row collapsed="false" customFormat="false" customHeight="false" hidden="false" ht="12.1" outlineLevel="0" r="2">
      <c r="A2" s="2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3</v>
      </c>
      <c r="C5" s="4" t="n">
        <v>2299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12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6" t="inlineStr">
        <is>
          <t>Primary Hull; L2; 2</t>
        </is>
      </c>
      <c r="B22" s="8" t="n">
        <v>0</v>
      </c>
    </row>
    <row collapsed="false" customFormat="false" customHeight="false" hidden="false" ht="12.1" outlineLevel="0" r="23">
      <c r="A23" s="9" t="inlineStr">
        <is>
          <t>Primary Hull; G; 2</t>
        </is>
      </c>
      <c r="B23" s="10" t="inlineStr">
        <is>
          <t>Inf.</t>
        </is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Saladin Class</t>
        </is>
      </c>
    </row>
    <row collapsed="false" customFormat="false" customHeight="false" hidden="false" ht="12.1" outlineLevel="0" r="2">
      <c r="A2" s="2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n">
        <v>2274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12</v>
      </c>
      <c r="D10" s="7" t="n">
        <v>12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12</v>
      </c>
      <c r="D11" s="7" t="n">
        <v>12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Saladin Class</t>
        </is>
      </c>
    </row>
    <row collapsed="false" customFormat="false" customHeight="false" hidden="false" ht="12.1" outlineLevel="0" r="2">
      <c r="A2" s="2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n">
        <v>2274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12</v>
      </c>
      <c r="D10" s="7" t="n">
        <v>12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12</v>
      </c>
      <c r="D11" s="7" t="n">
        <v>12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Saladin Class</t>
        </is>
      </c>
    </row>
    <row collapsed="false" customFormat="false" customHeight="false" hidden="false" ht="12.1" outlineLevel="0" r="2">
      <c r="A2" s="2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n">
        <v>2274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12</v>
      </c>
      <c r="D10" s="7" t="n">
        <v>12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12</v>
      </c>
      <c r="D11" s="7" t="n">
        <v>12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Saladin Class</t>
        </is>
      </c>
    </row>
    <row collapsed="false" customFormat="false" customHeight="false" hidden="false" ht="12.1" outlineLevel="0" r="2">
      <c r="A2" s="2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n">
        <v>2274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12</v>
      </c>
      <c r="D10" s="7" t="n">
        <v>12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12</v>
      </c>
      <c r="D11" s="7" t="n">
        <v>12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Akula Class</t>
        </is>
      </c>
    </row>
    <row collapsed="false" customFormat="false" customHeight="false" hidden="false" ht="12.1" outlineLevel="0" r="2">
      <c r="A2" s="2" t="inlineStr">
        <is>
          <t>Target Rating: +7/+3,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</v>
      </c>
      <c r="C5" s="4" t="n">
        <v>2300</v>
      </c>
      <c r="D5" s="4" t="n">
        <v>2327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&amp;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Akula Class</t>
        </is>
      </c>
    </row>
    <row collapsed="false" customFormat="false" customHeight="false" hidden="false" ht="12.1" outlineLevel="0" r="2">
      <c r="A2" s="2" t="inlineStr">
        <is>
          <t>Target Rating: +7/+3,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</v>
      </c>
      <c r="C5" s="4" t="n">
        <v>2300</v>
      </c>
      <c r="D5" s="4" t="n">
        <v>2327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&amp;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Akula Class</t>
        </is>
      </c>
    </row>
    <row collapsed="false" customFormat="false" customHeight="false" hidden="false" ht="12.1" outlineLevel="0" r="2">
      <c r="A2" s="2" t="inlineStr">
        <is>
          <t>Target Rating: +7/+3,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</v>
      </c>
      <c r="C5" s="4" t="n">
        <v>2300</v>
      </c>
      <c r="D5" s="4" t="n">
        <v>2327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&amp;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2</v>
      </c>
      <c r="C5" s="4" t="n">
        <v>2294</v>
      </c>
      <c r="D5" s="4" t="n">
        <v>2321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and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14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VII Photon Torpedo</t>
        </is>
      </c>
    </row>
    <row collapsed="false" customFormat="false" customHeight="false" hidden="false" ht="12.1" outlineLevel="0" r="22">
      <c r="A22" s="6" t="inlineStr">
        <is>
          <t>Nacelles; L1; 8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Nacelles; L2; 8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Nacelles; G; 8</t>
        </is>
      </c>
      <c r="B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Akula Class</t>
        </is>
      </c>
    </row>
    <row collapsed="false" customFormat="false" customHeight="false" hidden="false" ht="12.1" outlineLevel="0" r="2">
      <c r="A2" s="2" t="inlineStr">
        <is>
          <t>Target Rating: +7/+3,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</v>
      </c>
      <c r="C5" s="4" t="n">
        <v>2300</v>
      </c>
      <c r="D5" s="4" t="n">
        <v>2327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&amp;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2</v>
      </c>
      <c r="C5" s="4" t="n">
        <v>2294</v>
      </c>
      <c r="D5" s="4" t="n">
        <v>2321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and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14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VII Photon Torpedo</t>
        </is>
      </c>
    </row>
    <row collapsed="false" customFormat="false" customHeight="false" hidden="false" ht="12.1" outlineLevel="0" r="22">
      <c r="A22" s="6" t="inlineStr">
        <is>
          <t>Nacelles; L1; 8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Nacelles; L2; 8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Nacelles; G; 8</t>
        </is>
      </c>
      <c r="B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1</v>
      </c>
      <c r="C5" s="4" t="n">
        <v>2273</v>
      </c>
      <c r="D5" s="4" t="n">
        <v>2298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14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V Photon Torpedo</t>
        </is>
      </c>
    </row>
    <row collapsed="false" customFormat="false" customHeight="false" hidden="false" ht="12.1" outlineLevel="0" r="22">
      <c r="A22" s="6" t="inlineStr">
        <is>
          <t>Nacelles; L1; 4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Nacelles; L2; 4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Nacelles; G; 4</t>
        </is>
      </c>
      <c r="B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Block: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inlineStr">
        <is>
          <t>Saratoga</t>
        </is>
      </c>
      <c r="C5" s="4" t="n">
        <v>1</v>
      </c>
      <c r="D5" s="4" t="n">
        <v>2293</v>
      </c>
      <c r="E5" s="4" t="n">
        <v>2328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run; removal of rollbar and installation of counter-cloak equipment.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Hermes Class</t>
        </is>
      </c>
    </row>
    <row collapsed="false" customFormat="false" customHeight="false" hidden="false" ht="12.1" outlineLevel="0" r="2">
      <c r="A2" s="2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Scout</t>
        </is>
      </c>
      <c r="B5" s="4" t="n">
        <v>3</v>
      </c>
      <c r="C5" s="4" t="n">
        <v>2300</v>
      </c>
      <c r="D5" s="4" t="n">
        <v>2331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and long range sensor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2025-10-31T01:34:11.00Z</dcterms:created>
  <dc:title/>
  <dc:subject/>
  <dc:creator/>
  <dc:description/>
  <cp:revision>0</cp:revision>
</cp:coreProperties>
</file>