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trike Class" sheetId="1" state="visible" r:id="rId2"/>
    <sheet name="Ton-Falk Class" sheetId="2" state="visible" r:id="rId3"/>
    <sheet name="Carrack Class (1 of 3)" sheetId="3" state="visible" r:id="rId4"/>
    <sheet name="Carrack Class (2 of 3)" sheetId="4" state="visible" r:id="rId5"/>
    <sheet name="Carrack Class (3 of 3)" sheetId="5" state="visible" r:id="rId6"/>
    <sheet name="Nebulon-B Class (1 of 2)" sheetId="6" state="visible" r:id="rId7"/>
    <sheet name="CR92a Assassin Class (1 of 8)" sheetId="7" state="visible" r:id="rId8"/>
    <sheet name="CR92a Assassin Class (2 of 8)" sheetId="8" state="visible" r:id="rId9"/>
    <sheet name="CR92a Assassin Class (3 of 8)" sheetId="9" state="visible" r:id="rId10"/>
    <sheet name="CR92a Assassin Class (4 of 8)" sheetId="10" state="visible" r:id="rId11"/>
    <sheet name="Raider Class (1 of 8)" sheetId="11" state="visible" r:id="rId12"/>
    <sheet name="Raider Class (2 of 8)" sheetId="12" state="visible" r:id="rId13"/>
    <sheet name="Raider Class (3 of 8)" sheetId="13" state="visible" r:id="rId14"/>
    <sheet name="Raider Class (4 of 8)" sheetId="14" state="visible" r:id="rId15"/>
    <sheet name="Nebulon-B Class (2 of 2)" sheetId="15" state="visible" r:id="rId16"/>
    <sheet name="CR92a Assassin Class (5 of 8)" sheetId="16" state="visible" r:id="rId17"/>
    <sheet name="CR92a Assassin Class (6 of 8)" sheetId="17" state="visible" r:id="rId18"/>
    <sheet name="CR92a Assassin Class (7 of 8)" sheetId="18" state="visible" r:id="rId19"/>
    <sheet name="CR92a Assassin Class (8 of 8)" sheetId="19" state="visible" r:id="rId20"/>
    <sheet name="Raider Class (5 of 8)" sheetId="20" state="visible" r:id="rId21"/>
    <sheet name="Raider Class (6 of 8)" sheetId="21" state="visible" r:id="rId22"/>
    <sheet name="Raider Class (7 of 8)" sheetId="22" state="visible" r:id="rId23"/>
    <sheet name="Raider Class (8 of 8)" sheetId="23" state="visible" r:id="rId24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 Class</t>
        </is>
      </c>
    </row>
    <row collapsed="false" customFormat="false" customHeight="false" hidden="false" ht="12.1" outlineLevel="0" r="2">
      <c r="A2" s="2" t="inlineStr">
        <is>
          <t>Target Rating: +2/+1, Mass Factor: 60,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1ABY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50</v>
      </c>
      <c r="C8" s="7" t="n">
        <v>50</v>
      </c>
      <c r="D8" s="7" t="n">
        <v>50</v>
      </c>
      <c r="E8" s="7" t="n">
        <v>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50</v>
      </c>
      <c r="C9" s="7" t="n">
        <v>50</v>
      </c>
      <c r="D9" s="7" t="n">
        <v>50</v>
      </c>
      <c r="E9" s="7" t="n">
        <v>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11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11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12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12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12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Inner Bow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12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13</v>
      </c>
      <c r="C22" s="7" t="n">
        <v>2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13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13</v>
      </c>
      <c r="C24" s="7" t="n">
        <v>2</v>
      </c>
      <c r="D24" s="7" t="n">
        <v>1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13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13</v>
      </c>
      <c r="C26" s="7" t="n">
        <v>2</v>
      </c>
      <c r="D26" s="7" t="n">
        <v>0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13</v>
      </c>
      <c r="C27" s="7" t="n">
        <v>1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18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18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18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19</v>
      </c>
      <c r="C33" s="7" t="n">
        <v>1</v>
      </c>
      <c r="D33" s="7" t="n">
        <v>1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19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19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19</v>
      </c>
      <c r="C36" s="7" t="n">
        <v>1</v>
      </c>
      <c r="D36" s="7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5" t="inlineStr">
        <is>
          <t>Loadout</t>
        </is>
      </c>
      <c r="B38" s="5" t="inlineStr">
        <is>
          <t>Pri</t>
        </is>
      </c>
      <c r="C38" s="5" t="inlineStr">
        <is>
          <t>Sec</t>
        </is>
      </c>
    </row>
    <row collapsed="false" customFormat="false" customHeight="false" hidden="false" ht="12.1" outlineLevel="0" r="39">
      <c r="A39" s="6" t="inlineStr">
        <is>
          <t>Delta DX-9 Assault Transport</t>
        </is>
      </c>
      <c r="B39" s="7"/>
      <c r="C39" s="7" t="n">
        <v>1</v>
      </c>
    </row>
    <row collapsed="false" customFormat="false" customHeight="false" hidden="false" ht="12.1" outlineLevel="0" r="40">
      <c r="A40" s="6" t="inlineStr">
        <is>
          <t>TIE/Ln-D Starfighter</t>
        </is>
      </c>
      <c r="B40" s="7" t="n">
        <v>2</v>
      </c>
      <c r="C40" s="7"/>
    </row>
    <row collapsed="false" customFormat="false" customHeight="false" hidden="false" ht="12.1" outlineLevel="0" r="41">
      <c r="A41" s="6" t="inlineStr">
        <is>
          <t>TIE/Sa-B Bomber</t>
        </is>
      </c>
      <c r="B41" s="7" t="n">
        <v>1</v>
      </c>
      <c r="C41" s="7"/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17BBY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6BBY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6BBY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6BBY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6BBY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Target Rating: +3/+2,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5BBY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5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6</v>
      </c>
      <c r="D13" s="7" t="n">
        <v>2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Loadout</t>
        </is>
      </c>
      <c r="B15" s="5" t="inlineStr">
        <is>
          <t>Pri</t>
        </is>
      </c>
    </row>
    <row collapsed="false" customFormat="false" customHeight="false" hidden="false" ht="12.1" outlineLevel="0" r="16">
      <c r="A16" s="6" t="inlineStr">
        <is>
          <t>TIE/Gt-C Bomber</t>
        </is>
      </c>
      <c r="B16" s="7" t="n">
        <v>1</v>
      </c>
    </row>
    <row collapsed="false" customFormat="false" customHeight="false" hidden="false" ht="12.1" outlineLevel="0" r="17">
      <c r="A17" s="6" t="inlineStr">
        <is>
          <t>TIE/Ln-D Starfighter</t>
        </is>
      </c>
      <c r="B17" s="7" t="n">
        <v>1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17BBY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17BBY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17BBY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17BBY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Ton-Falk Class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0BBY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50</v>
      </c>
      <c r="C8" s="7" t="n">
        <v>50</v>
      </c>
      <c r="D8" s="7" t="n">
        <v>50</v>
      </c>
      <c r="E8" s="7" t="n">
        <v>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50</v>
      </c>
      <c r="C9" s="7" t="n">
        <v>50</v>
      </c>
      <c r="D9" s="7" t="n">
        <v>50</v>
      </c>
      <c r="E9" s="7" t="n">
        <v>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12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12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L8</t>
        </is>
      </c>
      <c r="B19" s="7" t="n">
        <v>13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Port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12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12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13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L6</t>
        </is>
      </c>
      <c r="B27" s="7" t="n">
        <v>13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L7</t>
        </is>
      </c>
      <c r="B28" s="7" t="n">
        <v>13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L8</t>
        </is>
      </c>
      <c r="B29" s="7" t="n">
        <v>13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Starboard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12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12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12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12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13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13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L7</t>
        </is>
      </c>
      <c r="B38" s="7" t="n">
        <v>13</v>
      </c>
      <c r="C38" s="7" t="n">
        <v>1</v>
      </c>
      <c r="D38" s="7" t="n">
        <v>0</v>
      </c>
    </row>
    <row collapsed="false" customFormat="false" customHeight="false" hidden="false" ht="12.1" outlineLevel="0" r="39">
      <c r="A39" s="6" t="inlineStr">
        <is>
          <t>L8</t>
        </is>
      </c>
      <c r="B39" s="7" t="n">
        <v>13</v>
      </c>
      <c r="C39" s="7" t="n">
        <v>1</v>
      </c>
      <c r="D39" s="7" t="n">
        <v>0</v>
      </c>
    </row>
    <row collapsed="false" customFormat="false" customHeight="false" hidden="false" ht="12.1" outlineLevel="0" r="40"/>
    <row collapsed="false" customFormat="false" customHeight="false" hidden="false" ht="12.1" outlineLevel="0" r="41">
      <c r="A41" s="5" t="inlineStr">
        <is>
          <t>Core Section</t>
        </is>
      </c>
      <c r="B41" s="5" t="inlineStr">
        <is>
          <t>Hull</t>
        </is>
      </c>
      <c r="C41" s="5" t="inlineStr">
        <is>
          <t>Crew</t>
        </is>
      </c>
      <c r="D41" s="5" t="inlineStr">
        <is>
          <t>Marines</t>
        </is>
      </c>
    </row>
    <row collapsed="false" customFormat="false" customHeight="false" hidden="false" ht="12.1" outlineLevel="0" r="42">
      <c r="A42" s="6" t="inlineStr">
        <is>
          <t>L1</t>
        </is>
      </c>
      <c r="B42" s="7" t="n">
        <v>12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L2</t>
        </is>
      </c>
      <c r="B43" s="7" t="n">
        <v>12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L3</t>
        </is>
      </c>
      <c r="B44" s="7" t="n">
        <v>12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L4</t>
        </is>
      </c>
      <c r="B45" s="7" t="n">
        <v>12</v>
      </c>
      <c r="C45" s="7" t="n">
        <v>1</v>
      </c>
      <c r="D45" s="7" t="n">
        <v>0</v>
      </c>
    </row>
    <row collapsed="false" customFormat="false" customHeight="false" hidden="false" ht="12.1" outlineLevel="0" r="46">
      <c r="A46" s="6" t="inlineStr">
        <is>
          <t>L5</t>
        </is>
      </c>
      <c r="B46" s="7" t="n">
        <v>13</v>
      </c>
      <c r="C46" s="7" t="n">
        <v>1</v>
      </c>
      <c r="D46" s="7" t="n">
        <v>0</v>
      </c>
    </row>
    <row collapsed="false" customFormat="false" customHeight="false" hidden="false" ht="12.1" outlineLevel="0" r="47">
      <c r="A47" s="6" t="inlineStr">
        <is>
          <t>L6</t>
        </is>
      </c>
      <c r="B47" s="7" t="n">
        <v>13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L7</t>
        </is>
      </c>
      <c r="B48" s="7" t="n">
        <v>13</v>
      </c>
      <c r="C48" s="7" t="n">
        <v>1</v>
      </c>
      <c r="D48" s="7" t="n">
        <v>0</v>
      </c>
    </row>
    <row collapsed="false" customFormat="false" customHeight="false" hidden="false" ht="12.1" outlineLevel="0" r="49">
      <c r="A49" s="6" t="inlineStr">
        <is>
          <t>L8</t>
        </is>
      </c>
      <c r="B49" s="7" t="n">
        <v>13</v>
      </c>
      <c r="C49" s="7" t="n">
        <v>1</v>
      </c>
      <c r="D49" s="7" t="n">
        <v>0</v>
      </c>
    </row>
    <row collapsed="false" customFormat="false" customHeight="false" hidden="false" ht="12.1" outlineLevel="0" r="50"/>
    <row collapsed="false" customFormat="false" customHeight="false" hidden="false" ht="12.1" outlineLevel="0" r="51">
      <c r="A51" s="5" t="inlineStr">
        <is>
          <t>Aft Section</t>
        </is>
      </c>
      <c r="B51" s="5" t="inlineStr">
        <is>
          <t>Hull</t>
        </is>
      </c>
      <c r="C51" s="5" t="inlineStr">
        <is>
          <t>Crew</t>
        </is>
      </c>
      <c r="D51" s="5" t="inlineStr">
        <is>
          <t>Marines</t>
        </is>
      </c>
    </row>
    <row collapsed="false" customFormat="false" customHeight="false" hidden="false" ht="12.1" outlineLevel="0" r="52">
      <c r="A52" s="6" t="inlineStr">
        <is>
          <t>L1</t>
        </is>
      </c>
      <c r="B52" s="7" t="n">
        <v>12</v>
      </c>
      <c r="C52" s="7" t="n">
        <v>1</v>
      </c>
      <c r="D52" s="7" t="n">
        <v>0</v>
      </c>
    </row>
    <row collapsed="false" customFormat="false" customHeight="false" hidden="false" ht="12.1" outlineLevel="0" r="53">
      <c r="A53" s="6" t="inlineStr">
        <is>
          <t>L2</t>
        </is>
      </c>
      <c r="B53" s="7" t="n">
        <v>12</v>
      </c>
      <c r="C53" s="7" t="n">
        <v>0</v>
      </c>
      <c r="D53" s="7" t="n">
        <v>0</v>
      </c>
    </row>
    <row collapsed="false" customFormat="false" customHeight="false" hidden="false" ht="12.1" outlineLevel="0" r="54">
      <c r="A54" s="6" t="inlineStr">
        <is>
          <t>L3</t>
        </is>
      </c>
      <c r="B54" s="7" t="n">
        <v>12</v>
      </c>
      <c r="C54" s="7" t="n">
        <v>1</v>
      </c>
      <c r="D54" s="7" t="n">
        <v>0</v>
      </c>
    </row>
    <row collapsed="false" customFormat="false" customHeight="false" hidden="false" ht="12.1" outlineLevel="0" r="55">
      <c r="A55" s="6" t="inlineStr">
        <is>
          <t>L4</t>
        </is>
      </c>
      <c r="B55" s="7" t="n">
        <v>12</v>
      </c>
      <c r="C55" s="7" t="n">
        <v>1</v>
      </c>
      <c r="D55" s="7" t="n">
        <v>0</v>
      </c>
    </row>
    <row collapsed="false" customFormat="false" customHeight="false" hidden="false" ht="12.1" outlineLevel="0" r="56">
      <c r="A56" s="6" t="inlineStr">
        <is>
          <t>L5</t>
        </is>
      </c>
      <c r="B56" s="7" t="n">
        <v>13</v>
      </c>
      <c r="C56" s="7" t="n">
        <v>1</v>
      </c>
      <c r="D56" s="7" t="n">
        <v>0</v>
      </c>
    </row>
    <row collapsed="false" customFormat="false" customHeight="false" hidden="false" ht="12.1" outlineLevel="0" r="57">
      <c r="A57" s="6" t="inlineStr">
        <is>
          <t>L6</t>
        </is>
      </c>
      <c r="B57" s="7" t="n">
        <v>13</v>
      </c>
      <c r="C57" s="7" t="n">
        <v>0</v>
      </c>
      <c r="D57" s="7" t="n">
        <v>0</v>
      </c>
    </row>
    <row collapsed="false" customFormat="false" customHeight="false" hidden="false" ht="12.1" outlineLevel="0" r="58">
      <c r="A58" s="6" t="inlineStr">
        <is>
          <t>L7</t>
        </is>
      </c>
      <c r="B58" s="7" t="n">
        <v>13</v>
      </c>
      <c r="C58" s="7" t="n">
        <v>1</v>
      </c>
      <c r="D58" s="7" t="n">
        <v>0</v>
      </c>
    </row>
    <row collapsed="false" customFormat="false" customHeight="false" hidden="false" ht="12.1" outlineLevel="0" r="59">
      <c r="A59" s="6" t="inlineStr">
        <is>
          <t>L8</t>
        </is>
      </c>
      <c r="B59" s="7" t="n">
        <v>13</v>
      </c>
      <c r="C59" s="7" t="n">
        <v>1</v>
      </c>
      <c r="D59" s="7" t="n">
        <v>0</v>
      </c>
    </row>
    <row collapsed="false" customFormat="false" customHeight="false" hidden="false" ht="12.1" outlineLevel="0" r="60"/>
    <row collapsed="false" customFormat="false" customHeight="false" hidden="false" ht="12.1" outlineLevel="0" r="61">
      <c r="A61" s="5" t="inlineStr">
        <is>
          <t>Loadout</t>
        </is>
      </c>
      <c r="B61" s="5" t="inlineStr">
        <is>
          <t>Pri</t>
        </is>
      </c>
      <c r="C61" s="5" t="inlineStr">
        <is>
          <t>Sec</t>
        </is>
      </c>
    </row>
    <row collapsed="false" customFormat="false" customHeight="false" hidden="false" ht="12.1" outlineLevel="0" r="62">
      <c r="A62" s="6" t="inlineStr">
        <is>
          <t>TIE/In-B Interceptor Starfighter</t>
        </is>
      </c>
      <c r="B62" s="7" t="n">
        <v>1</v>
      </c>
      <c r="C62" s="7"/>
    </row>
    <row collapsed="false" customFormat="false" customHeight="false" hidden="false" ht="12.1" outlineLevel="0" r="63">
      <c r="A63" s="6" t="inlineStr">
        <is>
          <t>TIE/Ln-D Starfighter</t>
        </is>
      </c>
      <c r="B63" s="7" t="n">
        <v>4</v>
      </c>
      <c r="C63" s="7"/>
    </row>
    <row collapsed="false" customFormat="false" customHeight="false" hidden="false" ht="12.1" outlineLevel="0" r="64">
      <c r="A64" s="6" t="inlineStr">
        <is>
          <t>TIE/Rc-B Vanguard Scout</t>
        </is>
      </c>
      <c r="B64" s="7"/>
      <c r="C64" s="7" t="n">
        <v>1</v>
      </c>
    </row>
    <row collapsed="false" customFormat="false" customHeight="false" hidden="false" ht="12.1" outlineLevel="0" r="65">
      <c r="A65" s="6" t="inlineStr">
        <is>
          <t>TIE/Sa-B Bomber</t>
        </is>
      </c>
      <c r="B65" s="7" t="n">
        <v>1</v>
      </c>
      <c r="C65" s="7"/>
    </row>
    <row collapsed="false" customFormat="false" customHeight="false" hidden="false" ht="12.1" outlineLevel="0" r="66">
      <c r="A66" s="6" t="inlineStr">
        <is>
          <t>XG-1 Star Wing Assault Gunboat</t>
        </is>
      </c>
      <c r="B66" s="7"/>
      <c r="C66" s="7" t="n">
        <v>1</v>
      </c>
    </row>
    <row collapsed="false" customFormat="false" customHeight="false" hidden="false" ht="12.1" outlineLevel="0" r="67">
      <c r="A67" s="0" t="s">
        <f>="                         "</f>
      </c>
      <c r="B67" s="0" t="s">
        <f>="                         "</f>
      </c>
      <c r="C67" s="0" t="s">
        <f>="                         "</f>
      </c>
      <c r="D67" s="0" t="s">
        <f>="                         "</f>
      </c>
      <c r="E6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6BBY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6BBY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6BBY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6BBY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Target Rating: +4/+2, Mass Factor: 21,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inlineStr">
        <is>
          <t>40BBY+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18</v>
      </c>
      <c r="D8" s="7" t="n">
        <v>18</v>
      </c>
      <c r="E8" s="7" t="n">
        <v>18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18</v>
      </c>
      <c r="D9" s="7" t="n">
        <v>18</v>
      </c>
      <c r="E9" s="7" t="n">
        <v>18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7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7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7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7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7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Target Rating: +4/+2, Mass Factor: 21,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inlineStr">
        <is>
          <t>40BBY+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18</v>
      </c>
      <c r="D8" s="7" t="n">
        <v>18</v>
      </c>
      <c r="E8" s="7" t="n">
        <v>18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18</v>
      </c>
      <c r="D9" s="7" t="n">
        <v>18</v>
      </c>
      <c r="E9" s="7" t="n">
        <v>18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7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7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7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7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7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Target Rating: +4/+2, Mass Factor: 21,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inlineStr">
        <is>
          <t>40BBY+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18</v>
      </c>
      <c r="D8" s="7" t="n">
        <v>18</v>
      </c>
      <c r="E8" s="7" t="n">
        <v>18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18</v>
      </c>
      <c r="D9" s="7" t="n">
        <v>18</v>
      </c>
      <c r="E9" s="7" t="n">
        <v>18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</v>
      </c>
      <c r="C14" s="7" t="n">
        <v>0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7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7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7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7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7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7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Target Rating: +3/+2,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5BBY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5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6</v>
      </c>
      <c r="D13" s="7" t="n">
        <v>2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Loadout</t>
        </is>
      </c>
      <c r="B15" s="5" t="inlineStr">
        <is>
          <t>Pri</t>
        </is>
      </c>
    </row>
    <row collapsed="false" customFormat="false" customHeight="false" hidden="false" ht="12.1" outlineLevel="0" r="16">
      <c r="A16" s="6" t="inlineStr">
        <is>
          <t>TIE/Gt-C Bomber</t>
        </is>
      </c>
      <c r="B16" s="7" t="n">
        <v>1</v>
      </c>
    </row>
    <row collapsed="false" customFormat="false" customHeight="false" hidden="false" ht="12.1" outlineLevel="0" r="17">
      <c r="A17" s="6" t="inlineStr">
        <is>
          <t>TIE/Ln-D Starfighter</t>
        </is>
      </c>
      <c r="B17" s="7" t="n">
        <v>1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17BBY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17BBY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17BBY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2025-10-18T03:30:50.00Z</dcterms:created>
  <dc:title/>
  <dc:subject/>
  <dc:creator/>
  <dc:description/>
  <cp:revision>0</cp:revision>
</cp:coreProperties>
</file>