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enturion Class (1 of 3)" sheetId="1" state="visible" r:id="rId2"/>
    <sheet name="Cronos Class (1 of 12)" sheetId="2" state="visible" r:id="rId3"/>
    <sheet name="Centurion Class (2 of 3)" sheetId="3" state="visible" r:id="rId4"/>
    <sheet name="Cronos Class (2 of 12)" sheetId="4" state="visible" r:id="rId5"/>
    <sheet name="Marathon Class (1 of 4)" sheetId="5" state="visible" r:id="rId6"/>
    <sheet name="Marathon Class (2 of 4)" sheetId="6" state="visible" r:id="rId7"/>
    <sheet name="Centurion Class (3 of 3)" sheetId="7" state="visible" r:id="rId8"/>
    <sheet name="Cronos Class (3 of 12)" sheetId="8" state="visible" r:id="rId9"/>
    <sheet name="Marathon Class (3 of 4)" sheetId="9" state="visible" r:id="rId10"/>
    <sheet name="Marathon Class (4 of 4)" sheetId="10" state="visible" r:id="rId11"/>
    <sheet name="Nike Class (1 of 4)" sheetId="11" state="visible" r:id="rId12"/>
    <sheet name="Cronos Class (4 of 12)" sheetId="12" state="visible" r:id="rId13"/>
    <sheet name="Cronos Class (5 of 12)" sheetId="13" state="visible" r:id="rId14"/>
    <sheet name="Cronos Class (6 of 12)" sheetId="14" state="visible" r:id="rId15"/>
    <sheet name="Monsoon Class (1 of 24)" sheetId="15" state="visible" r:id="rId16"/>
    <sheet name="Monsoon Class (2 of 24)" sheetId="16" state="visible" r:id="rId17"/>
    <sheet name="Monsoon Class (3 of 24)" sheetId="17" state="visible" r:id="rId18"/>
    <sheet name="Monsoon Class (4 of 24)" sheetId="18" state="visible" r:id="rId19"/>
    <sheet name="Monsoon Class (5 of 24)" sheetId="19" state="visible" r:id="rId20"/>
    <sheet name="Monsoon Class (6 of 24)" sheetId="20" state="visible" r:id="rId21"/>
    <sheet name="Monsoon Class (7 of 24)" sheetId="21" state="visible" r:id="rId22"/>
    <sheet name="Monsoon Class (8 of 24)" sheetId="22" state="visible" r:id="rId23"/>
    <sheet name="Monsoon Class (9 of 24)" sheetId="23" state="visible" r:id="rId24"/>
    <sheet name="Monsoon Class (10 of 24)" sheetId="24" state="visible" r:id="rId25"/>
    <sheet name="Monsoon Class (11 of 24)" sheetId="25" state="visible" r:id="rId26"/>
    <sheet name="Monsoon Class (12 of 24)" sheetId="26" state="visible" r:id="rId27"/>
    <sheet name="Nike Class (2 of 4)" sheetId="27" state="visible" r:id="rId28"/>
    <sheet name="Cronos Class (7 of 12)" sheetId="28" state="visible" r:id="rId29"/>
    <sheet name="Cronos Class (8 of 12)" sheetId="29" state="visible" r:id="rId30"/>
    <sheet name="Cronos Class (9 of 12)" sheetId="30" state="visible" r:id="rId31"/>
    <sheet name="Monsoon Class (13 of 24)" sheetId="31" state="visible" r:id="rId32"/>
    <sheet name="Monsoon Class (14 of 24)" sheetId="32" state="visible" r:id="rId33"/>
    <sheet name="Monsoon Class (15 of 24)" sheetId="33" state="visible" r:id="rId34"/>
    <sheet name="Monsoon Class (16 of 24)" sheetId="34" state="visible" r:id="rId35"/>
    <sheet name="Monsoon Class (17 of 24)" sheetId="35" state="visible" r:id="rId36"/>
    <sheet name="Monsoon Class (18 of 24)" sheetId="36" state="visible" r:id="rId37"/>
    <sheet name="Monsoon Class (19 of 24)" sheetId="37" state="visible" r:id="rId38"/>
    <sheet name="Monsoon Class (20 of 24)" sheetId="38" state="visible" r:id="rId39"/>
    <sheet name="Monsoon Class (21 of 24)" sheetId="39" state="visible" r:id="rId40"/>
    <sheet name="Monsoon Class (22 of 24)" sheetId="40" state="visible" r:id="rId41"/>
    <sheet name="Monsoon Class (23 of 24)" sheetId="41" state="visible" r:id="rId42"/>
    <sheet name="Monsoon Class (24 of 24)" sheetId="42" state="visible" r:id="rId43"/>
    <sheet name="Nike Class (3 of 4)" sheetId="43" state="visible" r:id="rId44"/>
    <sheet name="Lupo Class (1 of 12)" sheetId="44" state="visible" r:id="rId45"/>
    <sheet name="Lupo Class (2 of 12)" sheetId="45" state="visible" r:id="rId46"/>
    <sheet name="Lupo Class (3 of 12)" sheetId="46" state="visible" r:id="rId47"/>
    <sheet name="Lupo Class (4 of 12)" sheetId="47" state="visible" r:id="rId48"/>
    <sheet name="Lupo Class (5 of 12)" sheetId="48" state="visible" r:id="rId49"/>
    <sheet name="Lupo Class (6 of 12)" sheetId="49" state="visible" r:id="rId50"/>
    <sheet name="Nike Class (4 of 4)" sheetId="50" state="visible" r:id="rId51"/>
    <sheet name="Lupo Class (7 of 12)" sheetId="51" state="visible" r:id="rId52"/>
    <sheet name="Lupo Class (8 of 12)" sheetId="52" state="visible" r:id="rId53"/>
    <sheet name="Lupo Class (9 of 12)" sheetId="53" state="visible" r:id="rId54"/>
    <sheet name="Lupo Class (10 of 12)" sheetId="54" state="visible" r:id="rId55"/>
    <sheet name="Lupo Class (11 of 12)" sheetId="55" state="visible" r:id="rId56"/>
    <sheet name="Lupo Class (12 of 12)" sheetId="56" state="visible" r:id="rId57"/>
    <sheet name="Delphi Class" sheetId="57" state="visible" r:id="rId58"/>
    <sheet name="Cronos Class (10 of 12)" sheetId="58" state="visible" r:id="rId59"/>
    <sheet name="Apollo Class (1 of 2)" sheetId="59" state="visible" r:id="rId60"/>
    <sheet name="Cronos Class (11 of 12)" sheetId="60" state="visible" r:id="rId61"/>
    <sheet name="Apollo Class (2 of 2)" sheetId="61" state="visible" r:id="rId62"/>
    <sheet name="Cronos Class (12 of 12)" sheetId="62" state="visible" r:id="rId6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<Relationship Id="rId56" Type="http://schemas.openxmlformats.org/officeDocument/2006/relationships/worksheet" Target="worksheets/sheet55.xml"/><Relationship Id="rId57" Type="http://schemas.openxmlformats.org/officeDocument/2006/relationships/worksheet" Target="worksheets/sheet56.xml"/><Relationship Id="rId58" Type="http://schemas.openxmlformats.org/officeDocument/2006/relationships/worksheet" Target="worksheets/sheet57.xml"/><Relationship Id="rId59" Type="http://schemas.openxmlformats.org/officeDocument/2006/relationships/worksheet" Target="worksheets/sheet58.xml"/><Relationship Id="rId60" Type="http://schemas.openxmlformats.org/officeDocument/2006/relationships/worksheet" Target="worksheets/sheet59.xml"/><Relationship Id="rId61" Type="http://schemas.openxmlformats.org/officeDocument/2006/relationships/worksheet" Target="worksheets/sheet60.xml"/><Relationship Id="rId62" Type="http://schemas.openxmlformats.org/officeDocument/2006/relationships/worksheet" Target="worksheets/sheet61.xml"/><Relationship Id="rId63" Type="http://schemas.openxmlformats.org/officeDocument/2006/relationships/worksheet" Target="worksheets/sheet6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Target Rating: -4/-6, Mass Factor: 492,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2267+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71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71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72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72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80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80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80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80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80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80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80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80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80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80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80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80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80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Inner-Stern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60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60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60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60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60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60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60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Stern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60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60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60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60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60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60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60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Class B-L Missile</t>
        </is>
      </c>
    </row>
    <row collapsed="false" customFormat="false" customHeight="false" hidden="false" ht="12.1" outlineLevel="0" r="53">
      <c r="A53" s="6" t="inlineStr">
        <is>
          <t>Bow Section; L1; 8</t>
        </is>
      </c>
      <c r="B53" s="8" t="n">
        <v>0</v>
      </c>
    </row>
    <row collapsed="false" customFormat="false" customHeight="false" hidden="false" ht="12.1" outlineLevel="0" r="54">
      <c r="A54" s="6" t="inlineStr">
        <is>
          <t>Bow Section; L2; 8</t>
        </is>
      </c>
      <c r="B54" s="8" t="n">
        <v>0</v>
      </c>
    </row>
    <row collapsed="false" customFormat="false" customHeight="false" hidden="false" ht="12.1" outlineLevel="0" r="55">
      <c r="A55" s="6" t="inlineStr">
        <is>
          <t>Bow Section; L3; 8</t>
        </is>
      </c>
      <c r="B55" s="8" t="n">
        <v>0</v>
      </c>
    </row>
    <row collapsed="false" customFormat="false" customHeight="false" hidden="false" ht="12.1" outlineLevel="0" r="56">
      <c r="A56" s="6" t="inlineStr">
        <is>
          <t>Bow Section; L4; 8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Bow Section; L5; 8</t>
        </is>
      </c>
      <c r="B57" s="8" t="n">
        <v>0</v>
      </c>
    </row>
    <row collapsed="false" customFormat="false" customHeight="false" hidden="false" ht="12.1" outlineLevel="0" r="58">
      <c r="A58" s="6" t="inlineStr">
        <is>
          <t>Bow Section; L6; 8</t>
        </is>
      </c>
      <c r="B58" s="8" t="n">
        <v>0</v>
      </c>
    </row>
    <row collapsed="false" customFormat="false" customHeight="false" hidden="false" ht="12.1" outlineLevel="0" r="59">
      <c r="A59" s="9" t="inlineStr">
        <is>
          <t>Bow Section; G; 8</t>
        </is>
      </c>
      <c r="B59" s="8" t="n">
        <v>24</v>
      </c>
    </row>
    <row collapsed="false" customFormat="false" customHeight="false" hidden="false" ht="12.1" outlineLevel="0" r="60">
      <c r="A60" s="9" t="inlineStr">
        <is>
          <t>Bow Section; G; 8</t>
        </is>
      </c>
      <c r="B60" s="8" t="n">
        <v>24</v>
      </c>
    </row>
    <row collapsed="false" customFormat="false" customHeight="false" hidden="false" ht="12.1" outlineLevel="0" r="61">
      <c r="A61" s="9" t="inlineStr">
        <is>
          <t>Bow Section; G; 8</t>
        </is>
      </c>
      <c r="B61" s="8" t="n">
        <v>24</v>
      </c>
    </row>
    <row collapsed="false" customFormat="false" customHeight="false" hidden="false" ht="12.1" outlineLevel="0" r="62">
      <c r="A62" s="9" t="inlineStr">
        <is>
          <t>Bow Section; G; 8</t>
        </is>
      </c>
      <c r="B62" s="8" t="n">
        <v>24</v>
      </c>
    </row>
    <row collapsed="false" customFormat="false" customHeight="false" hidden="false" ht="12.1" outlineLevel="0" r="63">
      <c r="A63" s="9" t="inlineStr">
        <is>
          <t>Bow Section; G; 8</t>
        </is>
      </c>
      <c r="B63" s="8" t="n">
        <v>24</v>
      </c>
    </row>
    <row collapsed="false" customFormat="false" customHeight="false" hidden="false" ht="12.1" outlineLevel="0" r="64">
      <c r="A64" s="9" t="inlineStr">
        <is>
          <t>Bow Section; G; 8</t>
        </is>
      </c>
      <c r="B64" s="8" t="n">
        <v>24</v>
      </c>
    </row>
    <row collapsed="false" customFormat="false" customHeight="false" hidden="false" ht="12.1" outlineLevel="0" r="65">
      <c r="A65" s="0" t="s">
        <f>="                         "</f>
      </c>
      <c r="B65" s="0" t="s">
        <f>="                         "</f>
      </c>
      <c r="C65" s="0" t="s">
        <f>="                         "</f>
      </c>
      <c r="D65" s="0" t="s">
        <f>="                         "</f>
      </c>
      <c r="E65" s="0" t="s">
        <f>="                         "</f>
      </c>
      <c r="F65" s="0" t="s">
        <f>="                         "</f>
      </c>
      <c r="G6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Marathon Class</t>
        </is>
      </c>
    </row>
    <row collapsed="false" customFormat="false" customHeight="false" hidden="false" ht="12.1" outlineLevel="0" r="2">
      <c r="A2" s="2" t="inlineStr">
        <is>
          <t>Target Rating: -1/-3, Mass Factor: 263,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137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137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138</v>
      </c>
      <c r="C20" s="7" t="n">
        <v>0</v>
      </c>
      <c r="D20" s="7" t="n">
        <v>1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38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Nike Class</t>
        </is>
      </c>
    </row>
    <row collapsed="false" customFormat="false" customHeight="false" hidden="false" ht="12.1" outlineLevel="0" r="2">
      <c r="A2" s="2" t="inlineStr">
        <is>
          <t>Target Rating: -2/-4, Mass Factor: 336,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n">
        <v>2270</v>
      </c>
      <c r="B5" s="4" t="inlineStr">
        <is>
          <t>Alpha</t>
        </is>
      </c>
      <c r="C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49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49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49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49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49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49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49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49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138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138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138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44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44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B-L Missile</t>
        </is>
      </c>
    </row>
    <row collapsed="false" customFormat="false" customHeight="false" hidden="false" ht="12.1" outlineLevel="0" r="40">
      <c r="A40" s="6" t="inlineStr">
        <is>
          <t>Bow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9" t="inlineStr">
        <is>
          <t>Bow Section; G; 2</t>
        </is>
      </c>
      <c r="B43" s="10" t="inlineStr">
        <is>
          <t>Inf.</t>
        </is>
      </c>
    </row>
    <row collapsed="false" customFormat="false" customHeight="false" hidden="false" ht="12.1" outlineLevel="0" r="44">
      <c r="A44" s="0" t="s">
        <f>="                         "</f>
      </c>
      <c r="B44" s="0" t="s">
        <f>="                         "</f>
      </c>
      <c r="C44" s="0" t="s">
        <f>="                         "</f>
      </c>
      <c r="D44" s="0" t="s">
        <f>="                         "</f>
      </c>
      <c r="E44" s="0" t="s">
        <f>="                         "</f>
      </c>
      <c r="F44" s="0" t="s">
        <f>="                         "</f>
      </c>
      <c r="G4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Nike Class</t>
        </is>
      </c>
    </row>
    <row collapsed="false" customFormat="false" customHeight="false" hidden="false" ht="12.1" outlineLevel="0" r="2">
      <c r="A2" s="2" t="inlineStr">
        <is>
          <t>Target Rating: -2/-4, Mass Factor: 336,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n">
        <v>2270</v>
      </c>
      <c r="B5" s="4" t="inlineStr">
        <is>
          <t>Alpha</t>
        </is>
      </c>
      <c r="C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49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49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49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49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49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49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49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49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138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138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138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44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44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B-L Missile</t>
        </is>
      </c>
    </row>
    <row collapsed="false" customFormat="false" customHeight="false" hidden="false" ht="12.1" outlineLevel="0" r="40">
      <c r="A40" s="6" t="inlineStr">
        <is>
          <t>Bow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9" t="inlineStr">
        <is>
          <t>Bow Section; G; 2</t>
        </is>
      </c>
      <c r="B43" s="10" t="inlineStr">
        <is>
          <t>Inf.</t>
        </is>
      </c>
    </row>
    <row collapsed="false" customFormat="false" customHeight="false" hidden="false" ht="12.1" outlineLevel="0" r="44">
      <c r="A44" s="0" t="s">
        <f>="                         "</f>
      </c>
      <c r="B44" s="0" t="s">
        <f>="                         "</f>
      </c>
      <c r="C44" s="0" t="s">
        <f>="                         "</f>
      </c>
      <c r="D44" s="0" t="s">
        <f>="                         "</f>
      </c>
      <c r="E44" s="0" t="s">
        <f>="                         "</f>
      </c>
      <c r="F44" s="0" t="s">
        <f>="                         "</f>
      </c>
      <c r="G4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Target Rating: -4/-6, Mass Factor: 492,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2267+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71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71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72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72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80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80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80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80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80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80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80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80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80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80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80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80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80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Inner-Stern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60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60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60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60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60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60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60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Stern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60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60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60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60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60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60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60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Class B-L Missile</t>
        </is>
      </c>
    </row>
    <row collapsed="false" customFormat="false" customHeight="false" hidden="false" ht="12.1" outlineLevel="0" r="53">
      <c r="A53" s="6" t="inlineStr">
        <is>
          <t>Bow Section; L1; 8</t>
        </is>
      </c>
      <c r="B53" s="8" t="n">
        <v>0</v>
      </c>
    </row>
    <row collapsed="false" customFormat="false" customHeight="false" hidden="false" ht="12.1" outlineLevel="0" r="54">
      <c r="A54" s="6" t="inlineStr">
        <is>
          <t>Bow Section; L2; 8</t>
        </is>
      </c>
      <c r="B54" s="8" t="n">
        <v>0</v>
      </c>
    </row>
    <row collapsed="false" customFormat="false" customHeight="false" hidden="false" ht="12.1" outlineLevel="0" r="55">
      <c r="A55" s="6" t="inlineStr">
        <is>
          <t>Bow Section; L3; 8</t>
        </is>
      </c>
      <c r="B55" s="8" t="n">
        <v>0</v>
      </c>
    </row>
    <row collapsed="false" customFormat="false" customHeight="false" hidden="false" ht="12.1" outlineLevel="0" r="56">
      <c r="A56" s="6" t="inlineStr">
        <is>
          <t>Bow Section; L4; 8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Bow Section; L5; 8</t>
        </is>
      </c>
      <c r="B57" s="8" t="n">
        <v>0</v>
      </c>
    </row>
    <row collapsed="false" customFormat="false" customHeight="false" hidden="false" ht="12.1" outlineLevel="0" r="58">
      <c r="A58" s="6" t="inlineStr">
        <is>
          <t>Bow Section; L6; 8</t>
        </is>
      </c>
      <c r="B58" s="8" t="n">
        <v>0</v>
      </c>
    </row>
    <row collapsed="false" customFormat="false" customHeight="false" hidden="false" ht="12.1" outlineLevel="0" r="59">
      <c r="A59" s="9" t="inlineStr">
        <is>
          <t>Bow Section; G; 8</t>
        </is>
      </c>
      <c r="B59" s="8" t="n">
        <v>24</v>
      </c>
    </row>
    <row collapsed="false" customFormat="false" customHeight="false" hidden="false" ht="12.1" outlineLevel="0" r="60">
      <c r="A60" s="9" t="inlineStr">
        <is>
          <t>Bow Section; G; 8</t>
        </is>
      </c>
      <c r="B60" s="8" t="n">
        <v>24</v>
      </c>
    </row>
    <row collapsed="false" customFormat="false" customHeight="false" hidden="false" ht="12.1" outlineLevel="0" r="61">
      <c r="A61" s="9" t="inlineStr">
        <is>
          <t>Bow Section; G; 8</t>
        </is>
      </c>
      <c r="B61" s="8" t="n">
        <v>24</v>
      </c>
    </row>
    <row collapsed="false" customFormat="false" customHeight="false" hidden="false" ht="12.1" outlineLevel="0" r="62">
      <c r="A62" s="9" t="inlineStr">
        <is>
          <t>Bow Section; G; 8</t>
        </is>
      </c>
      <c r="B62" s="8" t="n">
        <v>24</v>
      </c>
    </row>
    <row collapsed="false" customFormat="false" customHeight="false" hidden="false" ht="12.1" outlineLevel="0" r="63">
      <c r="A63" s="9" t="inlineStr">
        <is>
          <t>Bow Section; G; 8</t>
        </is>
      </c>
      <c r="B63" s="8" t="n">
        <v>24</v>
      </c>
    </row>
    <row collapsed="false" customFormat="false" customHeight="false" hidden="false" ht="12.1" outlineLevel="0" r="64">
      <c r="A64" s="9" t="inlineStr">
        <is>
          <t>Bow Section; G; 8</t>
        </is>
      </c>
      <c r="B64" s="8" t="n">
        <v>24</v>
      </c>
    </row>
    <row collapsed="false" customFormat="false" customHeight="false" hidden="false" ht="12.1" outlineLevel="0" r="65">
      <c r="A65" s="0" t="s">
        <f>="                         "</f>
      </c>
      <c r="B65" s="0" t="s">
        <f>="                         "</f>
      </c>
      <c r="C65" s="0" t="s">
        <f>="                         "</f>
      </c>
      <c r="D65" s="0" t="s">
        <f>="                         "</f>
      </c>
      <c r="E65" s="0" t="s">
        <f>="                         "</f>
      </c>
      <c r="F65" s="0" t="s">
        <f>="                         "</f>
      </c>
      <c r="G6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Nike Class</t>
        </is>
      </c>
    </row>
    <row collapsed="false" customFormat="false" customHeight="false" hidden="false" ht="12.1" outlineLevel="0" r="2">
      <c r="A2" s="2" t="inlineStr">
        <is>
          <t>Target Rating: -2/-4, Mass Factor: 336,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n">
        <v>2270</v>
      </c>
      <c r="B5" s="4" t="inlineStr">
        <is>
          <t>Alpha</t>
        </is>
      </c>
      <c r="C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49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49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49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49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49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49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49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49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138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138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138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44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44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B-L Missile</t>
        </is>
      </c>
    </row>
    <row collapsed="false" customFormat="false" customHeight="false" hidden="false" ht="12.1" outlineLevel="0" r="40">
      <c r="A40" s="6" t="inlineStr">
        <is>
          <t>Bow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9" t="inlineStr">
        <is>
          <t>Bow Section; G; 2</t>
        </is>
      </c>
      <c r="B43" s="10" t="inlineStr">
        <is>
          <t>Inf.</t>
        </is>
      </c>
    </row>
    <row collapsed="false" customFormat="false" customHeight="false" hidden="false" ht="12.1" outlineLevel="0" r="44">
      <c r="A44" s="0" t="s">
        <f>="                         "</f>
      </c>
      <c r="B44" s="0" t="s">
        <f>="                         "</f>
      </c>
      <c r="C44" s="0" t="s">
        <f>="                         "</f>
      </c>
      <c r="D44" s="0" t="s">
        <f>="                         "</f>
      </c>
      <c r="E44" s="0" t="s">
        <f>="                         "</f>
      </c>
      <c r="F44" s="0" t="s">
        <f>="                         "</f>
      </c>
      <c r="G4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Marathon Class</t>
        </is>
      </c>
    </row>
    <row collapsed="false" customFormat="false" customHeight="false" hidden="false" ht="12.1" outlineLevel="0" r="2">
      <c r="A2" s="2" t="inlineStr">
        <is>
          <t>Target Rating: -1/-3, Mass Factor: 263,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137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137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138</v>
      </c>
      <c r="C20" s="7" t="n">
        <v>0</v>
      </c>
      <c r="D20" s="7" t="n">
        <v>1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38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Nike Class</t>
        </is>
      </c>
    </row>
    <row collapsed="false" customFormat="false" customHeight="false" hidden="false" ht="12.1" outlineLevel="0" r="2">
      <c r="A2" s="2" t="inlineStr">
        <is>
          <t>Target Rating: -2/-4, Mass Factor: 336,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n">
        <v>2270</v>
      </c>
      <c r="B5" s="4" t="inlineStr">
        <is>
          <t>Alpha</t>
        </is>
      </c>
      <c r="C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49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49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49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49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49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49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49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49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138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138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138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44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44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B-L Missile</t>
        </is>
      </c>
    </row>
    <row collapsed="false" customFormat="false" customHeight="false" hidden="false" ht="12.1" outlineLevel="0" r="40">
      <c r="A40" s="6" t="inlineStr">
        <is>
          <t>Bow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9" t="inlineStr">
        <is>
          <t>Bow Section; G; 2</t>
        </is>
      </c>
      <c r="B43" s="10" t="inlineStr">
        <is>
          <t>Inf.</t>
        </is>
      </c>
    </row>
    <row collapsed="false" customFormat="false" customHeight="false" hidden="false" ht="12.1" outlineLevel="0" r="44">
      <c r="A44" s="0" t="s">
        <f>="                         "</f>
      </c>
      <c r="B44" s="0" t="s">
        <f>="                         "</f>
      </c>
      <c r="C44" s="0" t="s">
        <f>="                         "</f>
      </c>
      <c r="D44" s="0" t="s">
        <f>="                         "</f>
      </c>
      <c r="E44" s="0" t="s">
        <f>="                         "</f>
      </c>
      <c r="F44" s="0" t="s">
        <f>="                         "</f>
      </c>
      <c r="G4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Delphi Class</t>
        </is>
      </c>
    </row>
    <row collapsed="false" customFormat="false" customHeight="false" hidden="false" ht="12.1" outlineLevel="0" r="2">
      <c r="A2" s="2" t="inlineStr">
        <is>
          <t>Target Rating: -2/-3, Mass Factor: 264,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Scout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42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42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42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138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139</v>
      </c>
      <c r="C19" s="7" t="n">
        <v>0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40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40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40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40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40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40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Apollo Class</t>
        </is>
      </c>
    </row>
    <row collapsed="false" customFormat="false" customHeight="false" hidden="false" ht="12.1" outlineLevel="0" r="2">
      <c r="A2" s="2" t="inlineStr">
        <is>
          <t>Target Rating: -2/-3, Mass Factor: 274,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2264+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41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42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46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46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47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47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47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47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Inner 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50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50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50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40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40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40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40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40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40</v>
      </c>
      <c r="C45" s="7" t="n">
        <v>0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Magazines</t>
        </is>
      </c>
      <c r="B47" s="5" t="inlineStr">
        <is>
          <t>Class B-L Missile</t>
        </is>
      </c>
    </row>
    <row collapsed="false" customFormat="false" customHeight="false" hidden="false" ht="12.1" outlineLevel="0" r="48">
      <c r="A48" s="6" t="inlineStr">
        <is>
          <t>Inner Bow Section; L1; 4</t>
        </is>
      </c>
      <c r="B48" s="8" t="n">
        <v>0</v>
      </c>
    </row>
    <row collapsed="false" customFormat="false" customHeight="false" hidden="false" ht="12.1" outlineLevel="0" r="49">
      <c r="A49" s="6" t="inlineStr">
        <is>
          <t>Inner Bow Section; L2; 4</t>
        </is>
      </c>
      <c r="B49" s="8" t="n">
        <v>0</v>
      </c>
    </row>
    <row collapsed="false" customFormat="false" customHeight="false" hidden="false" ht="12.1" outlineLevel="0" r="50">
      <c r="A50" s="9" t="inlineStr">
        <is>
          <t>Inner Bow Section; G; 4</t>
        </is>
      </c>
      <c r="B50" s="10" t="inlineStr">
        <is>
          <t>Inf.</t>
        </is>
      </c>
    </row>
    <row collapsed="false" customFormat="false" customHeight="false" hidden="false" ht="12.1" outlineLevel="0" r="51">
      <c r="A51" s="9" t="inlineStr">
        <is>
          <t>Inner Bow Section; G; 4</t>
        </is>
      </c>
      <c r="B51" s="10" t="inlineStr">
        <is>
          <t>Inf.</t>
        </is>
      </c>
    </row>
    <row collapsed="false" customFormat="false" customHeight="false" hidden="false" ht="12.1" outlineLevel="0" r="52">
      <c r="A52" s="6" t="inlineStr">
        <is>
          <t>Core Section; L1; 4</t>
        </is>
      </c>
      <c r="B52" s="8" t="n">
        <v>0</v>
      </c>
    </row>
    <row collapsed="false" customFormat="false" customHeight="false" hidden="false" ht="12.1" outlineLevel="0" r="53">
      <c r="A53" s="6" t="inlineStr">
        <is>
          <t>Core Section; L2; 4</t>
        </is>
      </c>
      <c r="B53" s="8" t="n">
        <v>0</v>
      </c>
    </row>
    <row collapsed="false" customFormat="false" customHeight="false" hidden="false" ht="12.1" outlineLevel="0" r="54">
      <c r="A54" s="9" t="inlineStr">
        <is>
          <t>Core Section; G; 4</t>
        </is>
      </c>
      <c r="B54" s="8" t="n">
        <v>10</v>
      </c>
    </row>
    <row collapsed="false" customFormat="false" customHeight="false" hidden="false" ht="12.1" outlineLevel="0" r="55">
      <c r="A55" s="9" t="inlineStr">
        <is>
          <t>Core Section; G; 4</t>
        </is>
      </c>
      <c r="B55" s="8" t="n">
        <v>10</v>
      </c>
    </row>
    <row collapsed="false" customFormat="false" customHeight="false" hidden="false" ht="12.1" outlineLevel="0" r="56">
      <c r="A56" s="6" t="inlineStr">
        <is>
          <t>Inner Aft Section; L1; 2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Inner Aft Section; L2; 2</t>
        </is>
      </c>
      <c r="B57" s="8" t="n">
        <v>0</v>
      </c>
    </row>
    <row collapsed="false" customFormat="false" customHeight="false" hidden="false" ht="12.1" outlineLevel="0" r="58">
      <c r="A58" s="9" t="inlineStr">
        <is>
          <t>Inner Aft Section; G; 2</t>
        </is>
      </c>
      <c r="B58" s="8" t="n">
        <v>10</v>
      </c>
    </row>
    <row collapsed="false" customFormat="false" customHeight="false" hidden="false" ht="12.1" outlineLevel="0" r="59">
      <c r="A59" s="9" t="inlineStr">
        <is>
          <t>Inner Aft Section; G; 2</t>
        </is>
      </c>
      <c r="B59" s="8" t="n">
        <v>10</v>
      </c>
    </row>
    <row collapsed="false" customFormat="false" customHeight="false" hidden="false" ht="12.1" outlineLevel="0" r="60">
      <c r="A60" s="0" t="s">
        <f>="                         "</f>
      </c>
      <c r="B60" s="0" t="s">
        <f>="                         "</f>
      </c>
      <c r="C60" s="0" t="s">
        <f>="                         "</f>
      </c>
      <c r="D60" s="0" t="s">
        <f>="                         "</f>
      </c>
      <c r="E60" s="0" t="s">
        <f>="                         "</f>
      </c>
      <c r="F60" s="0" t="s">
        <f>="                         "</f>
      </c>
      <c r="G6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Marathon Class</t>
        </is>
      </c>
    </row>
    <row collapsed="false" customFormat="false" customHeight="false" hidden="false" ht="12.1" outlineLevel="0" r="2">
      <c r="A2" s="2" t="inlineStr">
        <is>
          <t>Target Rating: -1/-3, Mass Factor: 263,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137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137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138</v>
      </c>
      <c r="C20" s="7" t="n">
        <v>0</v>
      </c>
      <c r="D20" s="7" t="n">
        <v>1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38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Apollo Class</t>
        </is>
      </c>
    </row>
    <row collapsed="false" customFormat="false" customHeight="false" hidden="false" ht="12.1" outlineLevel="0" r="2">
      <c r="A2" s="2" t="inlineStr">
        <is>
          <t>Target Rating: -2/-3, Mass Factor: 274,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2264+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41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42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46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46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47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47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47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47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Inner 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50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50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50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40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40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40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40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40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40</v>
      </c>
      <c r="C45" s="7" t="n">
        <v>0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Magazines</t>
        </is>
      </c>
      <c r="B47" s="5" t="inlineStr">
        <is>
          <t>Class B-L Missile</t>
        </is>
      </c>
    </row>
    <row collapsed="false" customFormat="false" customHeight="false" hidden="false" ht="12.1" outlineLevel="0" r="48">
      <c r="A48" s="6" t="inlineStr">
        <is>
          <t>Inner Bow Section; L1; 4</t>
        </is>
      </c>
      <c r="B48" s="8" t="n">
        <v>0</v>
      </c>
    </row>
    <row collapsed="false" customFormat="false" customHeight="false" hidden="false" ht="12.1" outlineLevel="0" r="49">
      <c r="A49" s="6" t="inlineStr">
        <is>
          <t>Inner Bow Section; L2; 4</t>
        </is>
      </c>
      <c r="B49" s="8" t="n">
        <v>0</v>
      </c>
    </row>
    <row collapsed="false" customFormat="false" customHeight="false" hidden="false" ht="12.1" outlineLevel="0" r="50">
      <c r="A50" s="9" t="inlineStr">
        <is>
          <t>Inner Bow Section; G; 4</t>
        </is>
      </c>
      <c r="B50" s="10" t="inlineStr">
        <is>
          <t>Inf.</t>
        </is>
      </c>
    </row>
    <row collapsed="false" customFormat="false" customHeight="false" hidden="false" ht="12.1" outlineLevel="0" r="51">
      <c r="A51" s="9" t="inlineStr">
        <is>
          <t>Inner Bow Section; G; 4</t>
        </is>
      </c>
      <c r="B51" s="10" t="inlineStr">
        <is>
          <t>Inf.</t>
        </is>
      </c>
    </row>
    <row collapsed="false" customFormat="false" customHeight="false" hidden="false" ht="12.1" outlineLevel="0" r="52">
      <c r="A52" s="6" t="inlineStr">
        <is>
          <t>Core Section; L1; 4</t>
        </is>
      </c>
      <c r="B52" s="8" t="n">
        <v>0</v>
      </c>
    </row>
    <row collapsed="false" customFormat="false" customHeight="false" hidden="false" ht="12.1" outlineLevel="0" r="53">
      <c r="A53" s="6" t="inlineStr">
        <is>
          <t>Core Section; L2; 4</t>
        </is>
      </c>
      <c r="B53" s="8" t="n">
        <v>0</v>
      </c>
    </row>
    <row collapsed="false" customFormat="false" customHeight="false" hidden="false" ht="12.1" outlineLevel="0" r="54">
      <c r="A54" s="9" t="inlineStr">
        <is>
          <t>Core Section; G; 4</t>
        </is>
      </c>
      <c r="B54" s="8" t="n">
        <v>10</v>
      </c>
    </row>
    <row collapsed="false" customFormat="false" customHeight="false" hidden="false" ht="12.1" outlineLevel="0" r="55">
      <c r="A55" s="9" t="inlineStr">
        <is>
          <t>Core Section; G; 4</t>
        </is>
      </c>
      <c r="B55" s="8" t="n">
        <v>10</v>
      </c>
    </row>
    <row collapsed="false" customFormat="false" customHeight="false" hidden="false" ht="12.1" outlineLevel="0" r="56">
      <c r="A56" s="6" t="inlineStr">
        <is>
          <t>Inner Aft Section; L1; 2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Inner Aft Section; L2; 2</t>
        </is>
      </c>
      <c r="B57" s="8" t="n">
        <v>0</v>
      </c>
    </row>
    <row collapsed="false" customFormat="false" customHeight="false" hidden="false" ht="12.1" outlineLevel="0" r="58">
      <c r="A58" s="9" t="inlineStr">
        <is>
          <t>Inner Aft Section; G; 2</t>
        </is>
      </c>
      <c r="B58" s="8" t="n">
        <v>10</v>
      </c>
    </row>
    <row collapsed="false" customFormat="false" customHeight="false" hidden="false" ht="12.1" outlineLevel="0" r="59">
      <c r="A59" s="9" t="inlineStr">
        <is>
          <t>Inner Aft Section; G; 2</t>
        </is>
      </c>
      <c r="B59" s="8" t="n">
        <v>10</v>
      </c>
    </row>
    <row collapsed="false" customFormat="false" customHeight="false" hidden="false" ht="12.1" outlineLevel="0" r="60">
      <c r="A60" s="0" t="s">
        <f>="                         "</f>
      </c>
      <c r="B60" s="0" t="s">
        <f>="                         "</f>
      </c>
      <c r="C60" s="0" t="s">
        <f>="                         "</f>
      </c>
      <c r="D60" s="0" t="s">
        <f>="                         "</f>
      </c>
      <c r="E60" s="0" t="s">
        <f>="                         "</f>
      </c>
      <c r="F60" s="0" t="s">
        <f>="                         "</f>
      </c>
      <c r="G6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Target Rating: -4/-6, Mass Factor: 492,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2267+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71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71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72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72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80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80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80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80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80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80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80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80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80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80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80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80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80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Inner-Stern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60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60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60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60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60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60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60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Stern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60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60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60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60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60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60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60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Class B-L Missile</t>
        </is>
      </c>
    </row>
    <row collapsed="false" customFormat="false" customHeight="false" hidden="false" ht="12.1" outlineLevel="0" r="53">
      <c r="A53" s="6" t="inlineStr">
        <is>
          <t>Bow Section; L1; 8</t>
        </is>
      </c>
      <c r="B53" s="8" t="n">
        <v>0</v>
      </c>
    </row>
    <row collapsed="false" customFormat="false" customHeight="false" hidden="false" ht="12.1" outlineLevel="0" r="54">
      <c r="A54" s="6" t="inlineStr">
        <is>
          <t>Bow Section; L2; 8</t>
        </is>
      </c>
      <c r="B54" s="8" t="n">
        <v>0</v>
      </c>
    </row>
    <row collapsed="false" customFormat="false" customHeight="false" hidden="false" ht="12.1" outlineLevel="0" r="55">
      <c r="A55" s="6" t="inlineStr">
        <is>
          <t>Bow Section; L3; 8</t>
        </is>
      </c>
      <c r="B55" s="8" t="n">
        <v>0</v>
      </c>
    </row>
    <row collapsed="false" customFormat="false" customHeight="false" hidden="false" ht="12.1" outlineLevel="0" r="56">
      <c r="A56" s="6" t="inlineStr">
        <is>
          <t>Bow Section; L4; 8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Bow Section; L5; 8</t>
        </is>
      </c>
      <c r="B57" s="8" t="n">
        <v>0</v>
      </c>
    </row>
    <row collapsed="false" customFormat="false" customHeight="false" hidden="false" ht="12.1" outlineLevel="0" r="58">
      <c r="A58" s="6" t="inlineStr">
        <is>
          <t>Bow Section; L6; 8</t>
        </is>
      </c>
      <c r="B58" s="8" t="n">
        <v>0</v>
      </c>
    </row>
    <row collapsed="false" customFormat="false" customHeight="false" hidden="false" ht="12.1" outlineLevel="0" r="59">
      <c r="A59" s="9" t="inlineStr">
        <is>
          <t>Bow Section; G; 8</t>
        </is>
      </c>
      <c r="B59" s="8" t="n">
        <v>24</v>
      </c>
    </row>
    <row collapsed="false" customFormat="false" customHeight="false" hidden="false" ht="12.1" outlineLevel="0" r="60">
      <c r="A60" s="9" t="inlineStr">
        <is>
          <t>Bow Section; G; 8</t>
        </is>
      </c>
      <c r="B60" s="8" t="n">
        <v>24</v>
      </c>
    </row>
    <row collapsed="false" customFormat="false" customHeight="false" hidden="false" ht="12.1" outlineLevel="0" r="61">
      <c r="A61" s="9" t="inlineStr">
        <is>
          <t>Bow Section; G; 8</t>
        </is>
      </c>
      <c r="B61" s="8" t="n">
        <v>24</v>
      </c>
    </row>
    <row collapsed="false" customFormat="false" customHeight="false" hidden="false" ht="12.1" outlineLevel="0" r="62">
      <c r="A62" s="9" t="inlineStr">
        <is>
          <t>Bow Section; G; 8</t>
        </is>
      </c>
      <c r="B62" s="8" t="n">
        <v>24</v>
      </c>
    </row>
    <row collapsed="false" customFormat="false" customHeight="false" hidden="false" ht="12.1" outlineLevel="0" r="63">
      <c r="A63" s="9" t="inlineStr">
        <is>
          <t>Bow Section; G; 8</t>
        </is>
      </c>
      <c r="B63" s="8" t="n">
        <v>24</v>
      </c>
    </row>
    <row collapsed="false" customFormat="false" customHeight="false" hidden="false" ht="12.1" outlineLevel="0" r="64">
      <c r="A64" s="9" t="inlineStr">
        <is>
          <t>Bow Section; G; 8</t>
        </is>
      </c>
      <c r="B64" s="8" t="n">
        <v>24</v>
      </c>
    </row>
    <row collapsed="false" customFormat="false" customHeight="false" hidden="false" ht="12.1" outlineLevel="0" r="65">
      <c r="A65" s="0" t="s">
        <f>="                         "</f>
      </c>
      <c r="B65" s="0" t="s">
        <f>="                         "</f>
      </c>
      <c r="C65" s="0" t="s">
        <f>="                         "</f>
      </c>
      <c r="D65" s="0" t="s">
        <f>="                         "</f>
      </c>
      <c r="E65" s="0" t="s">
        <f>="                         "</f>
      </c>
      <c r="F65" s="0" t="s">
        <f>="                         "</f>
      </c>
      <c r="G6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Marathon Class</t>
        </is>
      </c>
    </row>
    <row collapsed="false" customFormat="false" customHeight="false" hidden="false" ht="12.1" outlineLevel="0" r="2">
      <c r="A2" s="2" t="inlineStr">
        <is>
          <t>Target Rating: -1/-3, Mass Factor: 263,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137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137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138</v>
      </c>
      <c r="C20" s="7" t="n">
        <v>0</v>
      </c>
      <c r="D20" s="7" t="n">
        <v>1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38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2025-10-13T15:45:22.00Z</dcterms:created>
  <dc:title/>
  <dc:subject/>
  <dc:creator/>
  <dc:description/>
  <cp:revision>0</cp:revision>
</cp:coreProperties>
</file>