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edalus Class" sheetId="1" state="visible" r:id="rId2"/>
    <sheet name="NX Class" sheetId="2" state="visible" r:id="rId3"/>
    <sheet name="Oberth Class" sheetId="3" state="visible" r:id="rId4"/>
    <sheet name="Constitution Class (1 of 2)" sheetId="4" state="visible" r:id="rId5"/>
    <sheet name="Constitution Class (2 of 2)" sheetId="5" state="visible" r:id="rId6"/>
    <sheet name="Federation Class" sheetId="6" state="visible" r:id="rId7"/>
    <sheet name="Excelsior Class" sheetId="7" state="visible" r:id="rId8"/>
    <sheet name="Ambassador Class" sheetId="8" state="visible" r:id="rId9"/>
    <sheet name="Cheyenne Class" sheetId="9" state="visible" r:id="rId10"/>
    <sheet name="Defiant Class" sheetId="10" state="visible" r:id="rId11"/>
    <sheet name="Galaxy Class" sheetId="11" state="visible" r:id="rId12"/>
    <sheet name="Sovereign Class" sheetId="12" state="visible" r:id="rId1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Escort</t>
        </is>
      </c>
      <c r="B5" s="4" t="n">
        <v>1</v>
      </c>
      <c r="C5" s="4" t="n">
        <v>2372</v>
      </c>
      <c r="D5" s="4" t="n">
        <v>2398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60</v>
      </c>
      <c r="C10" s="7" t="n">
        <v>60</v>
      </c>
      <c r="D10" s="7" t="n">
        <v>60</v>
      </c>
      <c r="E10" s="7" t="n">
        <v>60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60</v>
      </c>
      <c r="C11" s="7" t="n">
        <v>60</v>
      </c>
      <c r="D11" s="7" t="n">
        <v>60</v>
      </c>
      <c r="E11" s="7" t="n">
        <v>60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3</v>
      </c>
      <c r="C12" s="7" t="n">
        <v>3</v>
      </c>
      <c r="D12" s="7" t="n">
        <v>3</v>
      </c>
      <c r="E12" s="7" t="n">
        <v>3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II Quantum Torpedo</t>
        </is>
      </c>
      <c r="C18" s="5" t="inlineStr">
        <is>
          <t>Mark XXV Photon Torpedo</t>
        </is>
      </c>
    </row>
    <row collapsed="false" customFormat="false" customHeight="false" hidden="false" ht="12.1" outlineLevel="0" r="19">
      <c r="A19" s="6" t="inlineStr">
        <is>
          <t>Primary Hull; L1; 3</t>
        </is>
      </c>
      <c r="B19" s="8" t="n">
        <v>0</v>
      </c>
      <c r="C19" s="8" t="n">
        <v>0</v>
      </c>
    </row>
    <row collapsed="false" customFormat="false" customHeight="false" hidden="false" ht="12.1" outlineLevel="0" r="20">
      <c r="A20" s="6" t="inlineStr">
        <is>
          <t>Primary Hull; L2; 3</t>
        </is>
      </c>
      <c r="B20" s="8" t="n">
        <v>0</v>
      </c>
      <c r="C20" s="8" t="n">
        <v>0</v>
      </c>
    </row>
    <row collapsed="false" customFormat="false" customHeight="false" hidden="false" ht="12.1" outlineLevel="0" r="21">
      <c r="A21" s="6" t="inlineStr">
        <is>
          <t>Primary Hull; L3; 3</t>
        </is>
      </c>
      <c r="B21" s="8" t="n">
        <v>0</v>
      </c>
      <c r="C21" s="8" t="n">
        <v>0</v>
      </c>
    </row>
    <row collapsed="false" customFormat="false" customHeight="false" hidden="false" ht="12.1" outlineLevel="0" r="22">
      <c r="A22" s="9" t="inlineStr">
        <is>
          <t>Primary Hull; G; 6</t>
        </is>
      </c>
      <c r="B22" s="8" t="n">
        <v>12</v>
      </c>
      <c r="C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Galaxy Class</t>
        </is>
      </c>
    </row>
    <row collapsed="false" customFormat="false" customHeight="false" hidden="false" ht="12.1" outlineLevel="0" r="2">
      <c r="A2" s="2" t="inlineStr">
        <is>
          <t>Target Rating: +2/+0,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2357</v>
      </c>
      <c r="D5" s="4" t="n">
        <v>2372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124</v>
      </c>
      <c r="C10" s="7" t="n">
        <v>124</v>
      </c>
      <c r="D10" s="7" t="n">
        <v>124</v>
      </c>
      <c r="E10" s="7" t="n">
        <v>124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124</v>
      </c>
      <c r="C11" s="7" t="n">
        <v>124</v>
      </c>
      <c r="D11" s="7" t="n">
        <v>124</v>
      </c>
      <c r="E11" s="7" t="n">
        <v>124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81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81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81</v>
      </c>
      <c r="C16" s="7" t="n">
        <v>2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Secondary Hull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Nacelles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63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63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Mark XVI Photon Torpedo</t>
        </is>
      </c>
    </row>
    <row collapsed="false" customFormat="false" customHeight="false" hidden="false" ht="12.1" outlineLevel="0" r="28">
      <c r="A28" s="6" t="inlineStr">
        <is>
          <t>Secondary Hull; L1; 10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Secondary Hull; G; 5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Nacelles; L2; 10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2372</v>
      </c>
      <c r="D5" s="4" t="n">
        <v>2374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115</v>
      </c>
      <c r="C10" s="7" t="n">
        <v>115</v>
      </c>
      <c r="D10" s="7" t="n">
        <v>115</v>
      </c>
      <c r="E10" s="7" t="n">
        <v>115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115</v>
      </c>
      <c r="C11" s="7" t="n">
        <v>115</v>
      </c>
      <c r="D11" s="7" t="n">
        <v>115</v>
      </c>
      <c r="E11" s="7" t="n">
        <v>115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3</v>
      </c>
      <c r="C12" s="7" t="n">
        <v>3</v>
      </c>
      <c r="D12" s="7" t="n">
        <v>3</v>
      </c>
      <c r="E12" s="7" t="n">
        <v>3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2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41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42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Nacelles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37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38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Mark II Quantum Torpedo</t>
        </is>
      </c>
      <c r="C28" s="5" t="inlineStr">
        <is>
          <t>Mark XXV Photon Torpedo</t>
        </is>
      </c>
    </row>
    <row collapsed="false" customFormat="false" customHeight="false" hidden="false" ht="12.1" outlineLevel="0" r="29">
      <c r="A29" s="6" t="inlineStr">
        <is>
          <t>Primary Hull; L1; 12</t>
        </is>
      </c>
      <c r="B29" s="8" t="n">
        <v>12</v>
      </c>
      <c r="C29" s="8" t="n">
        <v>0</v>
      </c>
    </row>
    <row collapsed="false" customFormat="false" customHeight="false" hidden="false" ht="12.1" outlineLevel="0" r="30">
      <c r="A30" s="6" t="inlineStr">
        <is>
          <t>Secondary Hull; L2; 5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5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9" t="inlineStr">
        <is>
          <t>Secondary Hull; G; 6</t>
        </is>
      </c>
      <c r="B32" s="8" t="n">
        <v>12</v>
      </c>
      <c r="C32" s="10" t="inlineStr">
        <is>
          <t>Inf.</t>
        </is>
      </c>
    </row>
    <row collapsed="false" customFormat="false" customHeight="false" hidden="false" ht="12.1" outlineLevel="0" r="33">
      <c r="A33" s="9" t="inlineStr">
        <is>
          <t>Secondary Hull; G; 6</t>
        </is>
      </c>
      <c r="B33" s="8" t="n">
        <v>12</v>
      </c>
      <c r="C33" s="10" t="inlineStr">
        <is>
          <t>Inf.</t>
        </is>
      </c>
    </row>
    <row collapsed="false" customFormat="false" customHeight="false" hidden="false" ht="12.1" outlineLevel="0" r="34">
      <c r="A34" s="6" t="inlineStr">
        <is>
          <t>Nacelles; L4; 5</t>
        </is>
      </c>
      <c r="B34" s="8" t="n">
        <v>0</v>
      </c>
      <c r="C34" s="8" t="n">
        <v>0</v>
      </c>
    </row>
    <row collapsed="false" customFormat="false" customHeight="false" hidden="false" ht="12.1" outlineLevel="0" r="35">
      <c r="A35" s="6" t="inlineStr">
        <is>
          <t>Nacelles; L5; 5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28</v>
      </c>
      <c r="C10" s="7" t="n">
        <v>1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2</t>
        </is>
      </c>
      <c r="B14" s="8" t="n">
        <v>0</v>
      </c>
    </row>
    <row collapsed="false" customFormat="false" customHeight="false" hidden="false" ht="12.1" outlineLevel="0" r="15">
      <c r="A15" s="6" t="inlineStr">
        <is>
          <t>Primary Hull; L3; 1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Primary Hull; G; 2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Oberth Class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Science Vessel</t>
        </is>
      </c>
      <c r="B5" s="4" t="n">
        <v>2</v>
      </c>
      <c r="C5" s="4" t="n">
        <v>2309</v>
      </c>
      <c r="D5" s="4" t="n">
        <v>2346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banks, torpedo launcher, and sensor pallets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VII Photon Torpedo</t>
        </is>
      </c>
    </row>
    <row collapsed="false" customFormat="false" customHeight="false" hidden="false" ht="12.1" outlineLevel="0" r="17">
      <c r="A17" s="6" t="inlineStr">
        <is>
          <t>Primary Hull; L1; 4</t>
        </is>
      </c>
      <c r="B17" s="8" t="n">
        <v>4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2244</v>
      </c>
      <c r="D5" s="4" t="n">
        <v>2271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8</v>
      </c>
      <c r="C10" s="7" t="n">
        <v>8</v>
      </c>
      <c r="D10" s="7" t="n">
        <v>8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8</v>
      </c>
      <c r="C11" s="7" t="n">
        <v>8</v>
      </c>
      <c r="D11" s="7" t="n">
        <v>8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III Photon Torpedo</t>
        </is>
      </c>
      <c r="C25" s="5" t="inlineStr">
        <is>
          <t>Mark IV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  <c r="C26" s="8" t="n">
        <v>0</v>
      </c>
    </row>
    <row collapsed="false" customFormat="false" customHeight="false" hidden="false" ht="12.1" outlineLevel="0" r="27">
      <c r="A27" s="9" t="inlineStr">
        <is>
          <t>Secondary Hull; G; 2</t>
        </is>
      </c>
      <c r="B27" s="10" t="inlineStr">
        <is>
          <t>Inf.</t>
        </is>
      </c>
      <c r="C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1</v>
      </c>
      <c r="D5" s="4" t="n">
        <v>2269</v>
      </c>
      <c r="E5" s="4" t="n">
        <v>2293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</v>
      </c>
      <c r="C10" s="7" t="n">
        <v>11</v>
      </c>
      <c r="D10" s="7" t="n">
        <v>11</v>
      </c>
      <c r="E10" s="7" t="n">
        <v>11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</v>
      </c>
      <c r="C11" s="7" t="n">
        <v>11</v>
      </c>
      <c r="D11" s="7" t="n">
        <v>11</v>
      </c>
      <c r="E11" s="7" t="n">
        <v>11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n">
        <v>2</v>
      </c>
      <c r="C5" s="4" t="n">
        <v>2275</v>
      </c>
      <c r="D5" s="4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10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2</t>
        </is>
      </c>
      <c r="B29" s="8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Excelsior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2283</v>
      </c>
      <c r="D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32</v>
      </c>
      <c r="C10" s="7" t="n">
        <v>32</v>
      </c>
      <c r="D10" s="7" t="n">
        <v>32</v>
      </c>
      <c r="E10" s="7" t="n">
        <v>32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32</v>
      </c>
      <c r="C11" s="7" t="n">
        <v>32</v>
      </c>
      <c r="D11" s="7" t="n">
        <v>32</v>
      </c>
      <c r="E11" s="7" t="n">
        <v>32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VI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4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Ambassador Class</t>
        </is>
      </c>
    </row>
    <row collapsed="false" customFormat="false" customHeight="false" hidden="false" ht="12.1" outlineLevel="0" r="2">
      <c r="A2" s="2" t="inlineStr">
        <is>
          <t>Target Rating: +3/+1, Mass Factor: 47,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2325</v>
      </c>
      <c r="D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60</v>
      </c>
      <c r="C10" s="7" t="n">
        <v>60</v>
      </c>
      <c r="D10" s="7" t="n">
        <v>60</v>
      </c>
      <c r="E10" s="7" t="n">
        <v>60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60</v>
      </c>
      <c r="C11" s="7" t="n">
        <v>60</v>
      </c>
      <c r="D11" s="7" t="n">
        <v>60</v>
      </c>
      <c r="E11" s="7" t="n">
        <v>60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31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Secondary Hull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31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32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Nacelles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Mark X Photon Torpedo</t>
        </is>
      </c>
    </row>
    <row collapsed="false" customFormat="false" customHeight="false" hidden="false" ht="12.1" outlineLevel="0" r="29">
      <c r="A29" s="6" t="inlineStr">
        <is>
          <t>Secondary Hull; L1; 3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3</t>
        </is>
      </c>
      <c r="B30" s="10" t="inlineStr">
        <is>
          <t>Inf.</t>
        </is>
      </c>
    </row>
    <row collapsed="false" customFormat="false" customHeight="false" hidden="false" ht="12.1" outlineLevel="0" r="31">
      <c r="A31" s="6" t="inlineStr">
        <is>
          <t>Nacelles; L2; 3</t>
        </is>
      </c>
      <c r="B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Cheyenne Class</t>
        </is>
      </c>
    </row>
    <row collapsed="false" customFormat="false" customHeight="false" hidden="false" ht="12.1" outlineLevel="0" r="2">
      <c r="A2" s="2" t="inlineStr">
        <is>
          <t>Target Rating: +4/+2,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2366</v>
      </c>
      <c r="D5" s="4" t="n">
        <v>2388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upgraded phaser arrays &amp;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35</v>
      </c>
      <c r="C10" s="7" t="n">
        <v>35</v>
      </c>
      <c r="D10" s="7" t="n">
        <v>35</v>
      </c>
      <c r="E10" s="7" t="n">
        <v>35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35</v>
      </c>
      <c r="C11" s="7" t="n">
        <v>35</v>
      </c>
      <c r="D11" s="7" t="n">
        <v>35</v>
      </c>
      <c r="E11" s="7" t="n">
        <v>35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XIX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4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4</t>
        </is>
      </c>
      <c r="B23" s="10" t="inlineStr">
        <is>
          <t>Inf.</t>
        </is>
      </c>
    </row>
    <row collapsed="false" customFormat="false" customHeight="false" hidden="false" ht="12.1" outlineLevel="0" r="24">
      <c r="A24" s="6" t="inlineStr">
        <is>
          <t>Nacelles; L3; 2</t>
        </is>
      </c>
      <c r="B24" s="8" t="n">
        <v>0</v>
      </c>
    </row>
    <row collapsed="false" customFormat="false" customHeight="false" hidden="false" ht="12.1" outlineLevel="0" r="25">
      <c r="A25" s="6" t="inlineStr">
        <is>
          <t>Nacelles; L4; 2</t>
        </is>
      </c>
      <c r="B25" s="8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2025-10-31T01:34:12.00Z</dcterms:created>
  <dc:title/>
  <dc:subject/>
  <dc:creator/>
  <dc:description/>
  <cp:revision>0</cp:revision>
</cp:coreProperties>
</file>