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" sheetId="1" state="visible" r:id="rId2"/>
    <sheet name="Ranger Class" sheetId="2" state="visible" r:id="rId3"/>
    <sheet name="Kopis Class (1 of 2)" sheetId="3" state="visible" r:id="rId4"/>
    <sheet name="Kopis Class (2 of 2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Battlestar</t>
        </is>
      </c>
      <c r="C5" s="4" t="n">
        <v>2</v>
      </c>
      <c r="D5" s="4" t="n">
        <v>4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20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20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Port Flight Pod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19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20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Flight Pod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19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19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20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20</v>
      </c>
      <c r="C53" s="7" t="n">
        <v>1</v>
      </c>
      <c r="D53" s="7" t="n">
        <v>0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20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Core Section</t>
        </is>
      </c>
      <c r="B57" s="5" t="inlineStr">
        <is>
          <t>Hull</t>
        </is>
      </c>
      <c r="C57" s="5" t="inlineStr">
        <is>
          <t>Crew</t>
        </is>
      </c>
      <c r="D57" s="5" t="inlineStr">
        <is>
          <t>Marines</t>
        </is>
      </c>
    </row>
    <row collapsed="false" customFormat="false" customHeight="false" hidden="false" ht="12.1" outlineLevel="0" r="58">
      <c r="A58" s="6" t="inlineStr">
        <is>
          <t>L1</t>
        </is>
      </c>
      <c r="B58" s="7" t="n">
        <v>20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L2</t>
        </is>
      </c>
      <c r="B59" s="7" t="n">
        <v>20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L3</t>
        </is>
      </c>
      <c r="B60" s="7" t="n">
        <v>20</v>
      </c>
      <c r="C60" s="7" t="n">
        <v>0</v>
      </c>
      <c r="D60" s="7" t="n">
        <v>1</v>
      </c>
    </row>
    <row collapsed="false" customFormat="false" customHeight="false" hidden="false" ht="12.1" outlineLevel="0" r="61">
      <c r="A61" s="6" t="inlineStr">
        <is>
          <t>L4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L5</t>
        </is>
      </c>
      <c r="B62" s="7" t="n">
        <v>20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L6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L7</t>
        </is>
      </c>
      <c r="B64" s="7" t="n">
        <v>20</v>
      </c>
      <c r="C64" s="7" t="n">
        <v>0</v>
      </c>
      <c r="D64" s="7" t="n">
        <v>1</v>
      </c>
    </row>
    <row collapsed="false" customFormat="false" customHeight="false" hidden="false" ht="12.1" outlineLevel="0" r="65">
      <c r="A65" s="6" t="inlineStr">
        <is>
          <t>L8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L9</t>
        </is>
      </c>
      <c r="B66" s="7" t="n">
        <v>20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L10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L11</t>
        </is>
      </c>
      <c r="B68" s="7" t="n">
        <v>20</v>
      </c>
      <c r="C68" s="7" t="n">
        <v>0</v>
      </c>
      <c r="D68" s="7" t="n">
        <v>1</v>
      </c>
    </row>
    <row collapsed="false" customFormat="false" customHeight="false" hidden="false" ht="12.1" outlineLevel="0" r="69">
      <c r="A69" s="6" t="inlineStr">
        <is>
          <t>L12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L13</t>
        </is>
      </c>
      <c r="B70" s="7" t="n">
        <v>20</v>
      </c>
      <c r="C70" s="7" t="n">
        <v>1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Engineering Section</t>
        </is>
      </c>
      <c r="B72" s="5" t="inlineStr">
        <is>
          <t>Hull</t>
        </is>
      </c>
      <c r="C72" s="5" t="inlineStr">
        <is>
          <t>Crew</t>
        </is>
      </c>
      <c r="D72" s="5" t="inlineStr">
        <is>
          <t>Marines</t>
        </is>
      </c>
    </row>
    <row collapsed="false" customFormat="false" customHeight="false" hidden="false" ht="12.1" outlineLevel="0" r="73">
      <c r="A73" s="6" t="inlineStr">
        <is>
          <t>L1</t>
        </is>
      </c>
      <c r="B73" s="7" t="n">
        <v>20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L2</t>
        </is>
      </c>
      <c r="B74" s="7" t="n">
        <v>20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L3</t>
        </is>
      </c>
      <c r="B75" s="7" t="n">
        <v>20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L4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L5</t>
        </is>
      </c>
      <c r="B77" s="7" t="n">
        <v>20</v>
      </c>
      <c r="C77" s="7" t="n">
        <v>0</v>
      </c>
      <c r="D77" s="7" t="n">
        <v>0</v>
      </c>
    </row>
    <row collapsed="false" customFormat="false" customHeight="false" hidden="false" ht="12.1" outlineLevel="0" r="78">
      <c r="A78" s="6" t="inlineStr">
        <is>
          <t>L6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L7</t>
        </is>
      </c>
      <c r="B79" s="7" t="n">
        <v>20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L8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L9</t>
        </is>
      </c>
      <c r="B81" s="7" t="n">
        <v>20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L10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L11</t>
        </is>
      </c>
      <c r="B83" s="7" t="n">
        <v>20</v>
      </c>
      <c r="C83" s="7" t="n">
        <v>1</v>
      </c>
      <c r="D83" s="7" t="n">
        <v>0</v>
      </c>
    </row>
    <row collapsed="false" customFormat="false" customHeight="false" hidden="false" ht="12.1" outlineLevel="0" r="84">
      <c r="A84" s="6" t="inlineStr">
        <is>
          <t>L12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L13</t>
        </is>
      </c>
      <c r="B85" s="7" t="n">
        <v>20</v>
      </c>
      <c r="C85" s="7" t="n">
        <v>0</v>
      </c>
      <c r="D85" s="7" t="n">
        <v>0</v>
      </c>
    </row>
    <row collapsed="false" customFormat="false" customHeight="false" hidden="false" ht="12.1" outlineLevel="0" r="86"/>
    <row collapsed="false" customFormat="false" customHeight="false" hidden="false" ht="12.1" outlineLevel="0" r="87">
      <c r="A87" s="5" t="inlineStr">
        <is>
          <t>Engines</t>
        </is>
      </c>
      <c r="B87" s="5" t="inlineStr">
        <is>
          <t>Hull</t>
        </is>
      </c>
      <c r="C87" s="5" t="inlineStr">
        <is>
          <t>Crew</t>
        </is>
      </c>
      <c r="D87" s="5" t="inlineStr">
        <is>
          <t>Marines</t>
        </is>
      </c>
    </row>
    <row collapsed="false" customFormat="false" customHeight="false" hidden="false" ht="12.1" outlineLevel="0" r="88">
      <c r="A88" s="6" t="inlineStr">
        <is>
          <t>L1</t>
        </is>
      </c>
      <c r="B88" s="7" t="n">
        <v>20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L2</t>
        </is>
      </c>
      <c r="B89" s="7" t="n">
        <v>20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L3</t>
        </is>
      </c>
      <c r="B90" s="7" t="n">
        <v>20</v>
      </c>
      <c r="C90" s="7" t="n">
        <v>1</v>
      </c>
      <c r="D90" s="7" t="n">
        <v>0</v>
      </c>
    </row>
    <row collapsed="false" customFormat="false" customHeight="false" hidden="false" ht="12.1" outlineLevel="0" r="91">
      <c r="A91" s="6" t="inlineStr">
        <is>
          <t>L4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L5</t>
        </is>
      </c>
      <c r="B92" s="7" t="n">
        <v>20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L6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L7</t>
        </is>
      </c>
      <c r="B94" s="7" t="n">
        <v>20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L8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L9</t>
        </is>
      </c>
      <c r="B96" s="7" t="n">
        <v>20</v>
      </c>
      <c r="C96" s="7" t="n">
        <v>0</v>
      </c>
      <c r="D96" s="7" t="n">
        <v>0</v>
      </c>
    </row>
    <row collapsed="false" customFormat="false" customHeight="false" hidden="false" ht="12.1" outlineLevel="0" r="97">
      <c r="A97" s="6" t="inlineStr">
        <is>
          <t>L10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L11</t>
        </is>
      </c>
      <c r="B98" s="7" t="n">
        <v>20</v>
      </c>
      <c r="C98" s="7" t="n">
        <v>1</v>
      </c>
      <c r="D98" s="7" t="n">
        <v>0</v>
      </c>
    </row>
    <row collapsed="false" customFormat="false" customHeight="false" hidden="false" ht="12.1" outlineLevel="0" r="99">
      <c r="A99" s="6" t="inlineStr">
        <is>
          <t>L12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L13</t>
        </is>
      </c>
      <c r="B100" s="7" t="n">
        <v>20</v>
      </c>
      <c r="C100" s="7" t="n">
        <v>0</v>
      </c>
      <c r="D100" s="7" t="n">
        <v>0</v>
      </c>
    </row>
    <row collapsed="false" customFormat="false" customHeight="false" hidden="false" ht="12.1" outlineLevel="0" r="101"/>
    <row collapsed="false" customFormat="false" customHeight="false" hidden="false" ht="12.1" outlineLevel="0" r="102">
      <c r="A102" s="5" t="inlineStr">
        <is>
          <t>Loadout</t>
        </is>
      </c>
      <c r="B102" s="5" t="inlineStr">
        <is>
          <t>R Bay</t>
        </is>
      </c>
      <c r="C102" s="5" t="inlineStr">
        <is>
          <t>V Bay</t>
        </is>
      </c>
    </row>
    <row collapsed="false" customFormat="false" customHeight="false" hidden="false" ht="12.1" outlineLevel="0" r="103">
      <c r="A103" s="6" t="inlineStr">
        <is>
          <t>Raptor IIA [Missile]</t>
        </is>
      </c>
      <c r="B103" s="7" t="n">
        <v>1</v>
      </c>
      <c r="C103" s="7" t="n">
        <v>1</v>
      </c>
      <c r="D103" s="7"/>
    </row>
    <row collapsed="false" customFormat="false" customHeight="false" hidden="false" ht="12.1" outlineLevel="0" r="104">
      <c r="A104" s="6" t="inlineStr">
        <is>
          <t>Raptor II [EW]</t>
        </is>
      </c>
      <c r="B104" s="7" t="n">
        <v>1</v>
      </c>
      <c r="C104" s="7" t="n">
        <v>1</v>
      </c>
      <c r="D104" s="7"/>
    </row>
    <row collapsed="false" customFormat="false" customHeight="false" hidden="false" ht="12.1" outlineLevel="0" r="105">
      <c r="A105" s="6" t="inlineStr">
        <is>
          <t>Viper Mk III</t>
        </is>
      </c>
      <c r="B105" s="7"/>
      <c r="C105" s="7" t="n">
        <v>4</v>
      </c>
      <c r="D105" s="7" t="n">
        <v>4</v>
      </c>
    </row>
    <row collapsed="false" customFormat="false" customHeight="false" hidden="false" ht="12.1" outlineLevel="0" r="106">
      <c r="A106" s="0" t="s">
        <f>="                         "</f>
      </c>
      <c r="B106" s="0" t="s">
        <f>="                         "</f>
      </c>
      <c r="C106" s="0" t="s">
        <f>="                         "</f>
      </c>
      <c r="D106" s="0" t="s">
        <f>="                         "</f>
      </c>
      <c r="E106" s="0" t="s">
        <f>="                         "</f>
      </c>
      <c r="F10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Missile Cruiser</t>
        </is>
      </c>
      <c r="C5" s="4" t="n">
        <v>2</v>
      </c>
      <c r="D5" s="4" t="n">
        <v>4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GM-201N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II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GM-101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inlineStr">
        <is>
          <t>R Bay</t>
        </is>
      </c>
    </row>
    <row collapsed="false" customFormat="false" customHeight="false" hidden="false" ht="12.1" outlineLevel="0" r="46">
      <c r="A46" s="6" t="inlineStr">
        <is>
          <t>Raptor Mk I [EW]</t>
        </is>
      </c>
      <c r="B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GM-101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inlineStr">
        <is>
          <t>R Bay</t>
        </is>
      </c>
    </row>
    <row collapsed="false" customFormat="false" customHeight="false" hidden="false" ht="12.1" outlineLevel="0" r="46">
      <c r="A46" s="6" t="inlineStr">
        <is>
          <t>Raptor Mk I [EW]</t>
        </is>
      </c>
      <c r="B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2025-06-24T22:12:43.00Z</dcterms:created>
  <dc:title/>
  <dc:subject/>
  <dc:creator/>
  <dc:description/>
  <cp:revision>0</cp:revision>
</cp:coreProperties>
</file>