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nturion Class &quot;Narva&quot;" sheetId="1" state="visible" r:id="rId2"/>
    <sheet name="Kutai Class (1 of 4) &quot;Carpe Vin" sheetId="2" state="visible" r:id="rId3"/>
    <sheet name="Kutai Class (2 of 4) &quot;Carpe Vin" sheetId="3" state="visible" r:id="rId4"/>
    <sheet name="Kutai Class (3 of 4) &quot;Tindalos" sheetId="4" state="visible" r:id="rId5"/>
    <sheet name="Kutai Class (4 of 4) &quot;Tindalos" sheetId="5" state="visible" r:id="rId6"/>
    <sheet name="Mograth Class (1 of 6) &quot;Brevis" sheetId="6" state="visible" r:id="rId7"/>
    <sheet name="Mograth Class (2 of 6) &quot;Brevis" sheetId="7" state="visible" r:id="rId8"/>
    <sheet name="Mograth Class (3 of 6) &quot;Brevis" sheetId="8" state="visible" r:id="rId9"/>
    <sheet name="Mograth Class (4 of 6) &quot;Pallida" sheetId="9" state="visible" r:id="rId10"/>
    <sheet name="Mograth Class (5 of 6) &quot;Pallida" sheetId="10" state="visible" r:id="rId11"/>
    <sheet name="Mograth Class (6 of 6) &quot;Pallida" sheetId="11" state="visible" r:id="rId1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Narva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Carpe Vinum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A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Kutai Class</t>
        </is>
      </c>
    </row>
    <row collapsed="false" customFormat="false" customHeight="false" hidden="false" ht="12.1" outlineLevel="0" r="2">
      <c r="A2" s="2" t="inlineStr">
        <is>
          <t>Tindalos - B</t>
        </is>
      </c>
    </row>
    <row collapsed="false" customFormat="false" customHeight="false" hidden="false" ht="12.1" outlineLevel="0" r="3">
      <c r="A3" s="3" t="inlineStr">
        <is>
          <t>Target Rating: +0/-1, Mass Factor: 136,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Gunship</t>
        </is>
      </c>
      <c r="B6" s="5" t="n">
        <v>1</v>
      </c>
      <c r="C6" s="5" t="n">
        <v>2134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87</v>
      </c>
      <c r="C10" s="8" t="n">
        <v>0</v>
      </c>
      <c r="D10" s="8" t="n">
        <v>1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87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Core Section</t>
        </is>
      </c>
      <c r="B13" s="6" t="inlineStr">
        <is>
          <t>Hull</t>
        </is>
      </c>
      <c r="C13" s="6" t="inlineStr">
        <is>
          <t>Crew</t>
        </is>
      </c>
      <c r="D13" s="6" t="inlineStr">
        <is>
          <t>Marines</t>
        </is>
      </c>
    </row>
    <row collapsed="false" customFormat="false" customHeight="false" hidden="false" ht="12.1" outlineLevel="0" r="14">
      <c r="A14" s="7" t="inlineStr">
        <is>
          <t>L1</t>
        </is>
      </c>
      <c r="B14" s="8" t="n">
        <v>140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L2</t>
        </is>
      </c>
      <c r="B15" s="8" t="n">
        <v>140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L3</t>
        </is>
      </c>
      <c r="B16" s="8" t="n">
        <v>140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  <c r="F17" s="0" t="s">
        <f>="                         "</f>
      </c>
      <c r="G1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Brevis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A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B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Pallida - C</t>
        </is>
      </c>
    </row>
    <row collapsed="false" customFormat="false" customHeight="false" hidden="false" ht="12.1" outlineLevel="0" r="3">
      <c r="A3" s="3" t="inlineStr">
        <is>
          <t>Target Rating: +3/+1, Mass Factor: 50,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Mogratti</t>
        </is>
      </c>
      <c r="C6" s="5" t="n">
        <v>1</v>
      </c>
      <c r="D6" s="5" t="n">
        <v>2236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83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83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2025-10-13T16:02:10.00Z</dcterms:created>
  <dc:title/>
  <dc:subject/>
  <dc:creator/>
  <dc:description/>
  <cp:revision>0</cp:revision>
</cp:coreProperties>
</file>