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Corumai Class" sheetId="1" state="visible" r:id="rId2"/>
    <sheet name="Halik Class (1 of 2)" sheetId="2" state="visible" r:id="rId3"/>
    <sheet name="Tashkat Class" sheetId="3" state="visible" r:id="rId4"/>
    <sheet name="Halik Class (2 of 2)" sheetId="4" state="visible" r:id="rId5"/>
    <sheet name="Avioki Class (1 of 3)" sheetId="5" state="visible" r:id="rId6"/>
    <sheet name="Antoph Class (1 of 4)" sheetId="6" state="visible" r:id="rId7"/>
    <sheet name="Antoph Class (2 of 4)" sheetId="7" state="visible" r:id="rId8"/>
    <sheet name="Avioki Class (2 of 3)" sheetId="8" state="visible" r:id="rId9"/>
    <sheet name="Antoph Class (3 of 4)" sheetId="9" state="visible" r:id="rId10"/>
    <sheet name="Antoph Class (4 of 4)" sheetId="10" state="visible" r:id="rId11"/>
    <sheet name="Brokados Class (1 of 2)" sheetId="11" state="visible" r:id="rId12"/>
    <sheet name="Ikorta Class (1 of 2)" sheetId="12" state="visible" r:id="rId13"/>
    <sheet name="Ikorta Class (2 of 2)" sheetId="13" state="visible" r:id="rId14"/>
    <sheet name="Brokados Class (2 of 2)" sheetId="14" state="visible" r:id="rId15"/>
    <sheet name="Avioki Class (3 of 3)" sheetId="15" state="visible" r:id="rId1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Corumai Class</t>
        </is>
      </c>
    </row>
    <row collapsed="false" customFormat="false" customHeight="false" hidden="false" ht="12.1" outlineLevel="0" r="2">
      <c r="A2" s="2" t="inlineStr">
        <is>
          <t>Target Rating: -3/-4, Mass Factor: 309,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Dreadnought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68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Port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42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42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43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43</v>
      </c>
      <c r="C17" s="7" t="n">
        <v>0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42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42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43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43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Core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81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81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81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82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42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42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43</v>
      </c>
      <c r="C34" s="7" t="n">
        <v>0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43</v>
      </c>
      <c r="C35" s="7" t="n">
        <v>1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Starboard-Aft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42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42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43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6" t="inlineStr">
        <is>
          <t>L4</t>
        </is>
      </c>
      <c r="B41" s="7" t="n">
        <v>43</v>
      </c>
      <c r="C41" s="7" t="n">
        <v>1</v>
      </c>
      <c r="D41" s="7" t="n">
        <v>0</v>
      </c>
    </row>
    <row collapsed="false" customFormat="false" customHeight="false" hidden="false" ht="12.1" outlineLevel="0" r="42"/>
    <row collapsed="false" customFormat="false" customHeight="false" hidden="false" ht="12.1" outlineLevel="0" r="43">
      <c r="A43" s="5" t="inlineStr">
        <is>
          <t>Aft Section</t>
        </is>
      </c>
      <c r="B43" s="5" t="inlineStr">
        <is>
          <t>Hull</t>
        </is>
      </c>
      <c r="C43" s="5" t="inlineStr">
        <is>
          <t>Crew</t>
        </is>
      </c>
      <c r="D43" s="5" t="inlineStr">
        <is>
          <t>Marines</t>
        </is>
      </c>
    </row>
    <row collapsed="false" customFormat="false" customHeight="false" hidden="false" ht="12.1" outlineLevel="0" r="44">
      <c r="A44" s="6" t="inlineStr">
        <is>
          <t>L1</t>
        </is>
      </c>
      <c r="B44" s="7" t="n">
        <v>67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L2</t>
        </is>
      </c>
      <c r="B45" s="7" t="n">
        <v>67</v>
      </c>
      <c r="C45" s="7" t="n">
        <v>0</v>
      </c>
      <c r="D45" s="7" t="n">
        <v>0</v>
      </c>
    </row>
    <row collapsed="false" customFormat="false" customHeight="false" hidden="false" ht="12.1" outlineLevel="0" r="46">
      <c r="A46" s="6" t="inlineStr">
        <is>
          <t>L3</t>
        </is>
      </c>
      <c r="B46" s="7" t="n">
        <v>68</v>
      </c>
      <c r="C46" s="7" t="n">
        <v>1</v>
      </c>
      <c r="D46" s="7" t="n">
        <v>0</v>
      </c>
    </row>
    <row collapsed="false" customFormat="false" customHeight="false" hidden="false" ht="12.1" outlineLevel="0" r="47">
      <c r="A47" s="6" t="inlineStr">
        <is>
          <t>L4</t>
        </is>
      </c>
      <c r="B47" s="7" t="n">
        <v>68</v>
      </c>
      <c r="C47" s="7" t="n">
        <v>0</v>
      </c>
      <c r="D47" s="7" t="n">
        <v>0</v>
      </c>
    </row>
    <row collapsed="false" customFormat="false" customHeight="false" hidden="false" ht="12.1" outlineLevel="0" r="48">
      <c r="A48" s="0" t="s">
        <f>="                         "</f>
      </c>
      <c r="B48" s="0" t="s">
        <f>="                         "</f>
      </c>
      <c r="C48" s="0" t="s">
        <f>="                         "</f>
      </c>
      <c r="D48" s="0" t="s">
        <f>="                         "</f>
      </c>
      <c r="E48" s="0" t="s">
        <f>="                         "</f>
      </c>
      <c r="F48" s="0" t="s">
        <f>="                         "</f>
      </c>
      <c r="G48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Fighter-Killer</t>
        </is>
      </c>
      <c r="B5" s="4" t="n">
        <v>2250</v>
      </c>
      <c r="C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Tashkat Class</t>
        </is>
      </c>
    </row>
    <row collapsed="false" customFormat="false" customHeight="false" hidden="false" ht="12.1" outlineLevel="0" r="2">
      <c r="A2" s="2" t="inlineStr">
        <is>
          <t>Target Rating: -2/-3, Mass Factor: 224,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Cruiser</t>
        </is>
      </c>
      <c r="B5" s="4" t="n">
        <v>2252</v>
      </c>
      <c r="C5" s="4" t="inlineStr">
        <is>
          <t>Im-Rehsa Technologies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56</v>
      </c>
      <c r="C8" s="7" t="n">
        <v>56</v>
      </c>
      <c r="D8" s="7" t="n">
        <v>56</v>
      </c>
      <c r="E8" s="7" t="n">
        <v>56</v>
      </c>
      <c r="F8" s="7" t="n">
        <v>56</v>
      </c>
      <c r="G8" s="7" t="n">
        <v>56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56</v>
      </c>
      <c r="C9" s="7" t="n">
        <v>56</v>
      </c>
      <c r="D9" s="7" t="n">
        <v>56</v>
      </c>
      <c r="E9" s="7" t="n">
        <v>56</v>
      </c>
      <c r="F9" s="7" t="n">
        <v>56</v>
      </c>
      <c r="G9" s="7" t="n">
        <v>56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76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77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77</v>
      </c>
      <c r="C14" s="7" t="n">
        <v>1</v>
      </c>
      <c r="D14" s="7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40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40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40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40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40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40</v>
      </c>
      <c r="C24" s="7" t="n">
        <v>0</v>
      </c>
      <c r="D24" s="7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5" t="inlineStr">
        <is>
          <t>Core Section</t>
        </is>
      </c>
      <c r="B26" s="5" t="inlineStr">
        <is>
          <t>Hull</t>
        </is>
      </c>
      <c r="C26" s="5" t="inlineStr">
        <is>
          <t>Crew</t>
        </is>
      </c>
      <c r="D26" s="5" t="inlineStr">
        <is>
          <t>Marines</t>
        </is>
      </c>
    </row>
    <row collapsed="false" customFormat="false" customHeight="false" hidden="false" ht="12.1" outlineLevel="0" r="27">
      <c r="A27" s="6" t="inlineStr">
        <is>
          <t>L1</t>
        </is>
      </c>
      <c r="B27" s="7" t="n">
        <v>66</v>
      </c>
      <c r="C27" s="7" t="n">
        <v>1</v>
      </c>
      <c r="D27" s="7" t="n">
        <v>0</v>
      </c>
    </row>
    <row collapsed="false" customFormat="false" customHeight="false" hidden="false" ht="12.1" outlineLevel="0" r="28">
      <c r="A28" s="6" t="inlineStr">
        <is>
          <t>L2</t>
        </is>
      </c>
      <c r="B28" s="7" t="n">
        <v>67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L3</t>
        </is>
      </c>
      <c r="B29" s="7" t="n">
        <v>67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Port-Aft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40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40</v>
      </c>
      <c r="C33" s="7" t="n">
        <v>1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40</v>
      </c>
      <c r="C34" s="7" t="n">
        <v>0</v>
      </c>
      <c r="D34" s="7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5" t="inlineStr">
        <is>
          <t>Starboard-Aft Section</t>
        </is>
      </c>
      <c r="B36" s="5" t="inlineStr">
        <is>
          <t>Hull</t>
        </is>
      </c>
      <c r="C36" s="5" t="inlineStr">
        <is>
          <t>Crew</t>
        </is>
      </c>
      <c r="D36" s="5" t="inlineStr">
        <is>
          <t>Marines</t>
        </is>
      </c>
    </row>
    <row collapsed="false" customFormat="false" customHeight="false" hidden="false" ht="12.1" outlineLevel="0" r="37">
      <c r="A37" s="6" t="inlineStr">
        <is>
          <t>L1</t>
        </is>
      </c>
      <c r="B37" s="7" t="n">
        <v>40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L2</t>
        </is>
      </c>
      <c r="B38" s="7" t="n">
        <v>40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L3</t>
        </is>
      </c>
      <c r="B39" s="7" t="n">
        <v>40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70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70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70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Halik Class</t>
        </is>
      </c>
    </row>
    <row collapsed="false" customFormat="false" customHeight="false" hidden="false" ht="12.1" outlineLevel="0" r="2">
      <c r="A2" s="2" t="inlineStr">
        <is>
          <t>Target Rating: +4/+1, Mass Factor: 54,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Frigate</t>
        </is>
      </c>
      <c r="B5" s="4" t="inlineStr">
        <is>
          <t>Haltona</t>
        </is>
      </c>
      <c r="C5" s="4" t="n">
        <v>2257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135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135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0" t="s">
        <f>="                         "</f>
      </c>
      <c r="B10" s="0" t="s">
        <f>="                         "</f>
      </c>
      <c r="C10" s="0" t="s">
        <f>="                         "</f>
      </c>
      <c r="D10" s="0" t="s">
        <f>="                         "</f>
      </c>
      <c r="E10" s="0" t="s">
        <f>="                         "</f>
      </c>
      <c r="F10" s="0" t="s">
        <f>="                         "</f>
      </c>
      <c r="G10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n">
        <v>2</v>
      </c>
      <c r="C5" s="4" t="n">
        <v>2250</v>
      </c>
      <c r="D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Antoph Class</t>
        </is>
      </c>
    </row>
    <row collapsed="false" customFormat="false" customHeight="false" hidden="false" ht="12.1" outlineLevel="0" r="2">
      <c r="A2" s="2" t="inlineStr">
        <is>
          <t>Target Rating: +1/-1, Mass Factor: 129,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In Service: </t>
        </is>
      </c>
      <c r="D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Cruiser</t>
        </is>
      </c>
      <c r="B5" s="4" t="n">
        <v>3</v>
      </c>
      <c r="C5" s="4" t="n">
        <v>2250</v>
      </c>
      <c r="D5" s="4" t="inlineStr">
        <is>
          <t>n/a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55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55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55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  <c r="G2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Ikorta Class</t>
        </is>
      </c>
    </row>
    <row collapsed="false" customFormat="false" customHeight="false" hidden="false" ht="12.1" outlineLevel="0" r="2">
      <c r="A2" s="2" t="inlineStr">
        <is>
          <t>Target Rating: +0/-1, Mass Factor: 136,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Light Carrier</t>
        </is>
      </c>
      <c r="B5" s="4" t="inlineStr">
        <is>
          <t>Brikorta</t>
        </is>
      </c>
      <c r="C5" s="4" t="n">
        <v>1</v>
      </c>
      <c r="D5" s="4" t="n">
        <v>2232</v>
      </c>
      <c r="E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34</v>
      </c>
      <c r="C8" s="7" t="n">
        <v>34</v>
      </c>
      <c r="D8" s="7" t="n">
        <v>34</v>
      </c>
      <c r="E8" s="7" t="n">
        <v>34</v>
      </c>
      <c r="F8" s="7" t="n">
        <v>34</v>
      </c>
      <c r="G8" s="7" t="n">
        <v>34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34</v>
      </c>
      <c r="C9" s="7" t="n">
        <v>34</v>
      </c>
      <c r="D9" s="7" t="n">
        <v>34</v>
      </c>
      <c r="E9" s="7" t="n">
        <v>34</v>
      </c>
      <c r="F9" s="7" t="n">
        <v>34</v>
      </c>
      <c r="G9" s="7" t="n">
        <v>34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Core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66</v>
      </c>
      <c r="C12" s="7" t="n">
        <v>0</v>
      </c>
      <c r="D12" s="7" t="n">
        <v>2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67</v>
      </c>
      <c r="C13" s="7" t="n">
        <v>1</v>
      </c>
      <c r="D13" s="7" t="n">
        <v>2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67</v>
      </c>
      <c r="C14" s="7" t="n">
        <v>0</v>
      </c>
      <c r="D14" s="7" t="n">
        <v>2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5" t="inlineStr">
        <is>
          <t>Port-Aft Section</t>
        </is>
      </c>
      <c r="B16" s="5" t="inlineStr">
        <is>
          <t>Hull</t>
        </is>
      </c>
      <c r="C16" s="5" t="inlineStr">
        <is>
          <t>Crew</t>
        </is>
      </c>
      <c r="D16" s="5" t="inlineStr">
        <is>
          <t>Marines</t>
        </is>
      </c>
    </row>
    <row collapsed="false" customFormat="false" customHeight="false" hidden="false" ht="12.1" outlineLevel="0" r="17">
      <c r="A17" s="6" t="inlineStr">
        <is>
          <t>L1</t>
        </is>
      </c>
      <c r="B17" s="7" t="n">
        <v>80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L2</t>
        </is>
      </c>
      <c r="B18" s="7" t="n">
        <v>80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L3</t>
        </is>
      </c>
      <c r="B19" s="7" t="n">
        <v>80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Starboard-Aft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80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80</v>
      </c>
      <c r="C23" s="7" t="n">
        <v>1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80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0" t="s">
        <f>="                         "</f>
      </c>
      <c r="B25" s="0" t="s">
        <f>="                         "</f>
      </c>
      <c r="C25" s="0" t="s">
        <f>="                         "</f>
      </c>
      <c r="D25" s="0" t="s">
        <f>="                         "</f>
      </c>
      <c r="E25" s="0" t="s">
        <f>="                         "</f>
      </c>
      <c r="F25" s="0" t="s">
        <f>="                         "</f>
      </c>
      <c r="G2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Brokados Class</t>
        </is>
      </c>
    </row>
    <row collapsed="false" customFormat="false" customHeight="false" hidden="false" ht="12.1" outlineLevel="0" r="2">
      <c r="A2" s="2" t="inlineStr">
        <is>
          <t>Target Rating: -2/-3, Mass Factor: 220,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In Service: </t>
        </is>
      </c>
      <c r="C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Battle Carrier</t>
        </is>
      </c>
      <c r="B5" s="4" t="n">
        <v>2254</v>
      </c>
      <c r="C5" s="4" t="inlineStr">
        <is>
          <t>Ly-Nakir Industries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37</v>
      </c>
      <c r="C8" s="7" t="n">
        <v>37</v>
      </c>
      <c r="D8" s="7" t="n">
        <v>37</v>
      </c>
      <c r="E8" s="7" t="n">
        <v>37</v>
      </c>
      <c r="F8" s="7" t="n">
        <v>37</v>
      </c>
      <c r="G8" s="7" t="n">
        <v>37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37</v>
      </c>
      <c r="C9" s="7" t="n">
        <v>37</v>
      </c>
      <c r="D9" s="7" t="n">
        <v>37</v>
      </c>
      <c r="E9" s="7" t="n">
        <v>37</v>
      </c>
      <c r="F9" s="7" t="n">
        <v>37</v>
      </c>
      <c r="G9" s="7" t="n">
        <v>37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Port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26</v>
      </c>
      <c r="C12" s="7" t="n">
        <v>0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L3</t>
        </is>
      </c>
      <c r="B14" s="7" t="n">
        <v>26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L4</t>
        </is>
      </c>
      <c r="B15" s="7" t="n">
        <v>27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26</v>
      </c>
      <c r="C19" s="7" t="n">
        <v>0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26</v>
      </c>
      <c r="C20" s="7" t="n">
        <v>1</v>
      </c>
      <c r="D20" s="7" t="n">
        <v>0</v>
      </c>
    </row>
    <row collapsed="false" customFormat="false" customHeight="false" hidden="false" ht="12.1" outlineLevel="0" r="21">
      <c r="A21" s="6" t="inlineStr">
        <is>
          <t>L4</t>
        </is>
      </c>
      <c r="B21" s="7" t="n">
        <v>27</v>
      </c>
      <c r="C21" s="7" t="n">
        <v>0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50</v>
      </c>
      <c r="C24" s="7" t="n">
        <v>0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50</v>
      </c>
      <c r="C25" s="7" t="n">
        <v>1</v>
      </c>
      <c r="D25" s="7" t="n">
        <v>0</v>
      </c>
    </row>
    <row collapsed="false" customFormat="false" customHeight="false" hidden="false" ht="12.1" outlineLevel="0" r="26">
      <c r="A26" s="6" t="inlineStr">
        <is>
          <t>L3</t>
        </is>
      </c>
      <c r="B26" s="7" t="n">
        <v>50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L4</t>
        </is>
      </c>
      <c r="B27" s="7" t="n">
        <v>50</v>
      </c>
      <c r="C27" s="7" t="n">
        <v>1</v>
      </c>
      <c r="D27" s="7" t="n">
        <v>0</v>
      </c>
    </row>
    <row collapsed="false" customFormat="false" customHeight="false" hidden="false" ht="12.1" outlineLevel="0" r="28"/>
    <row collapsed="false" customFormat="false" customHeight="false" hidden="false" ht="12.1" outlineLevel="0" r="29">
      <c r="A29" s="5" t="inlineStr">
        <is>
          <t>Port-Aft Section</t>
        </is>
      </c>
      <c r="B29" s="5" t="inlineStr">
        <is>
          <t>Hull</t>
        </is>
      </c>
      <c r="C29" s="5" t="inlineStr">
        <is>
          <t>Crew</t>
        </is>
      </c>
      <c r="D29" s="5" t="inlineStr">
        <is>
          <t>Marines</t>
        </is>
      </c>
    </row>
    <row collapsed="false" customFormat="false" customHeight="false" hidden="false" ht="12.1" outlineLevel="0" r="30">
      <c r="A30" s="6" t="inlineStr">
        <is>
          <t>L1</t>
        </is>
      </c>
      <c r="B30" s="7" t="n">
        <v>60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L2</t>
        </is>
      </c>
      <c r="B31" s="7" t="n">
        <v>60</v>
      </c>
      <c r="C31" s="7" t="n">
        <v>0</v>
      </c>
      <c r="D31" s="7" t="n">
        <v>0</v>
      </c>
    </row>
    <row collapsed="false" customFormat="false" customHeight="false" hidden="false" ht="12.1" outlineLevel="0" r="32">
      <c r="A32" s="6" t="inlineStr">
        <is>
          <t>L3</t>
        </is>
      </c>
      <c r="B32" s="7" t="n">
        <v>60</v>
      </c>
      <c r="C32" s="7" t="n">
        <v>1</v>
      </c>
      <c r="D32" s="7" t="n">
        <v>0</v>
      </c>
    </row>
    <row collapsed="false" customFormat="false" customHeight="false" hidden="false" ht="12.1" outlineLevel="0" r="33">
      <c r="A33" s="6" t="inlineStr">
        <is>
          <t>L4</t>
        </is>
      </c>
      <c r="B33" s="7" t="n">
        <v>60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Starboard-Aft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60</v>
      </c>
      <c r="C36" s="7" t="n">
        <v>0</v>
      </c>
      <c r="D36" s="7" t="n">
        <v>0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60</v>
      </c>
      <c r="C37" s="7" t="n">
        <v>0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60</v>
      </c>
      <c r="C38" s="7" t="n">
        <v>1</v>
      </c>
      <c r="D38" s="7" t="n">
        <v>0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60</v>
      </c>
      <c r="C39" s="7" t="n">
        <v>0</v>
      </c>
      <c r="D39" s="7" t="n">
        <v>0</v>
      </c>
    </row>
    <row collapsed="false" customFormat="false" customHeight="false" hidden="false" ht="12.1" outlineLevel="0" r="40"/>
    <row collapsed="false" customFormat="false" customHeight="false" hidden="false" ht="12.1" outlineLevel="0" r="41">
      <c r="A41" s="5" t="inlineStr">
        <is>
          <t>Aft Section</t>
        </is>
      </c>
      <c r="B41" s="5" t="inlineStr">
        <is>
          <t>Hull</t>
        </is>
      </c>
      <c r="C41" s="5" t="inlineStr">
        <is>
          <t>Crew</t>
        </is>
      </c>
      <c r="D41" s="5" t="inlineStr">
        <is>
          <t>Marines</t>
        </is>
      </c>
    </row>
    <row collapsed="false" customFormat="false" customHeight="false" hidden="false" ht="12.1" outlineLevel="0" r="42">
      <c r="A42" s="6" t="inlineStr">
        <is>
          <t>L1</t>
        </is>
      </c>
      <c r="B42" s="7" t="n">
        <v>52</v>
      </c>
      <c r="C42" s="7" t="n">
        <v>0</v>
      </c>
      <c r="D42" s="7" t="n">
        <v>0</v>
      </c>
    </row>
    <row collapsed="false" customFormat="false" customHeight="false" hidden="false" ht="12.1" outlineLevel="0" r="43">
      <c r="A43" s="6" t="inlineStr">
        <is>
          <t>L2</t>
        </is>
      </c>
      <c r="B43" s="7" t="n">
        <v>52</v>
      </c>
      <c r="C43" s="7" t="n">
        <v>1</v>
      </c>
      <c r="D43" s="7" t="n">
        <v>0</v>
      </c>
    </row>
    <row collapsed="false" customFormat="false" customHeight="false" hidden="false" ht="12.1" outlineLevel="0" r="44">
      <c r="A44" s="6" t="inlineStr">
        <is>
          <t>L3</t>
        </is>
      </c>
      <c r="B44" s="7" t="n">
        <v>53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L4</t>
        </is>
      </c>
      <c r="B45" s="7" t="n">
        <v>53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0" t="s">
        <f>="                         "</f>
      </c>
      <c r="B46" s="0" t="s">
        <f>="                         "</f>
      </c>
      <c r="C46" s="0" t="s">
        <f>="                         "</f>
      </c>
      <c r="D46" s="0" t="s">
        <f>="                         "</f>
      </c>
      <c r="E46" s="0" t="s">
        <f>="                         "</f>
      </c>
      <c r="F46" s="0" t="s">
        <f>="                         "</f>
      </c>
      <c r="G46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4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Avioki Class</t>
        </is>
      </c>
    </row>
    <row collapsed="false" customFormat="false" customHeight="false" hidden="false" ht="12.1" outlineLevel="0" r="2">
      <c r="A2" s="2" t="inlineStr">
        <is>
          <t>Target Rating: -2/-3, Mass Factor: 212,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Subclass: </t>
        </is>
      </c>
      <c r="C4" s="3" t="inlineStr">
        <is>
          <t>Block: </t>
        </is>
      </c>
      <c r="D4" s="3" t="inlineStr">
        <is>
          <t>In Service: </t>
        </is>
      </c>
      <c r="E4" s="3" t="inlineStr">
        <is>
          <t>Corporation: </t>
        </is>
      </c>
    </row>
    <row collapsed="false" customFormat="false" customHeight="false" hidden="false" ht="12.1" outlineLevel="0" r="5">
      <c r="A5" s="4" t="inlineStr">
        <is>
          <t>Heavy Scout</t>
        </is>
      </c>
      <c r="B5" s="4" t="inlineStr">
        <is>
          <t>Halos</t>
        </is>
      </c>
      <c r="C5" s="4" t="n">
        <v>2</v>
      </c>
      <c r="D5" s="4" t="n">
        <v>2250</v>
      </c>
      <c r="E5" s="4" t="inlineStr">
        <is>
          <t>Ak-Habil Conglomerate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Port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36</v>
      </c>
      <c r="C13" s="7" t="n">
        <v>0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37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37</v>
      </c>
      <c r="C15" s="7" t="n">
        <v>0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Starboard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36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37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37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Core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73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73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74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43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43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44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Starboard-Aft Section</t>
        </is>
      </c>
      <c r="B32" s="5" t="inlineStr">
        <is>
          <t>Hull</t>
        </is>
      </c>
      <c r="C32" s="5" t="inlineStr">
        <is>
          <t>Crew</t>
        </is>
      </c>
      <c r="D32" s="5" t="inlineStr">
        <is>
          <t>Marines</t>
        </is>
      </c>
    </row>
    <row collapsed="false" customFormat="false" customHeight="false" hidden="false" ht="12.1" outlineLevel="0" r="33">
      <c r="A33" s="6" t="inlineStr">
        <is>
          <t>L1</t>
        </is>
      </c>
      <c r="B33" s="7" t="n">
        <v>43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L2</t>
        </is>
      </c>
      <c r="B34" s="7" t="n">
        <v>43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L3</t>
        </is>
      </c>
      <c r="B35" s="7" t="n">
        <v>44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Aft Section</t>
        </is>
      </c>
      <c r="B37" s="5" t="inlineStr">
        <is>
          <t>Hull</t>
        </is>
      </c>
      <c r="C37" s="5" t="inlineStr">
        <is>
          <t>Crew</t>
        </is>
      </c>
      <c r="D37" s="5" t="inlineStr">
        <is>
          <t>Marines</t>
        </is>
      </c>
    </row>
    <row collapsed="false" customFormat="false" customHeight="false" hidden="false" ht="12.1" outlineLevel="0" r="38">
      <c r="A38" s="6" t="inlineStr">
        <is>
          <t>L1</t>
        </is>
      </c>
      <c r="B38" s="7" t="n">
        <v>60</v>
      </c>
      <c r="C38" s="7" t="n">
        <v>0</v>
      </c>
      <c r="D38" s="7" t="n">
        <v>0</v>
      </c>
    </row>
    <row collapsed="false" customFormat="false" customHeight="false" hidden="false" ht="12.1" outlineLevel="0" r="39">
      <c r="A39" s="6" t="inlineStr">
        <is>
          <t>L2</t>
        </is>
      </c>
      <c r="B39" s="7" t="n">
        <v>60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L3</t>
        </is>
      </c>
      <c r="B40" s="7" t="n">
        <v>60</v>
      </c>
      <c r="C40" s="7" t="n">
        <v>0</v>
      </c>
      <c r="D40" s="7" t="n">
        <v>0</v>
      </c>
    </row>
    <row collapsed="false" customFormat="false" customHeight="false" hidden="false" ht="12.1" outlineLevel="0" r="41">
      <c r="A41" s="0" t="s">
        <f>="                         "</f>
      </c>
      <c r="B41" s="0" t="s">
        <f>="                         "</f>
      </c>
      <c r="C41" s="0" t="s">
        <f>="                         "</f>
      </c>
      <c r="D41" s="0" t="s">
        <f>="                         "</f>
      </c>
      <c r="E41" s="0" t="s">
        <f>="                         "</f>
      </c>
      <c r="F41" s="0" t="s">
        <f>="                         "</f>
      </c>
      <c r="G41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2025-08-08T17:41:10.00Z</dcterms:created>
  <dc:title/>
  <dc:subject/>
  <dc:creator/>
  <dc:description/>
  <cp:revision>0</cp:revision>
</cp:coreProperties>
</file>