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'Kyr Class (1 of 3) &quot;DFC Iria&quot;" sheetId="1" state="visible" r:id="rId2"/>
    <sheet name="D'Kyr Class (2 of 3) &quot;DFC Avara" sheetId="2" state="visible" r:id="rId3"/>
    <sheet name="Sh'Raan Class (1 of 4) &quot;DFC Pek" sheetId="3" state="visible" r:id="rId4"/>
    <sheet name="Sh'Raan Class (2 of 4) &quot;DFC Tol" sheetId="4" state="visible" r:id="rId5"/>
    <sheet name="D'Kyr Class (3 of 3) &quot;DFC Lovar" sheetId="5" state="visible" r:id="rId6"/>
    <sheet name="Sh'Raan Class (3 of 4) &quot;DFC Nes" sheetId="6" state="visible" r:id="rId7"/>
    <sheet name="Sh'Raan Class (4 of 4) &quot;DFC D'V" sheetId="7" state="visible" r:id="rId8"/>
    <sheet name="Suurok Class (1 of 6) &quot;DFC Evor" sheetId="8" state="visible" r:id="rId9"/>
    <sheet name="Suurok Class (2 of 6) &quot;DFC Grel" sheetId="9" state="visible" r:id="rId10"/>
    <sheet name="Suurok Class (3 of 6) &quot;DFC Meno" sheetId="10" state="visible" r:id="rId11"/>
    <sheet name="Suurok Class (4 of 6) &quot;DFC N'Ke" sheetId="11" state="visible" r:id="rId12"/>
    <sheet name="Suurok Class (5 of 6) &quot;DFC Alor" sheetId="12" state="visible" r:id="rId13"/>
    <sheet name="Suurok Class (6 of 6) &quot;DFC D'Ka" sheetId="13" state="visible" r:id="rId1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7" fontId="8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8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D'Kyr Class</t>
        </is>
      </c>
    </row>
    <row collapsed="false" customFormat="false" customHeight="false" hidden="false" ht="12.1" outlineLevel="0" r="2">
      <c r="A2" s="2" t="inlineStr">
        <is>
          <t>DFC Iria</t>
        </is>
      </c>
    </row>
    <row collapsed="false" customFormat="false" customHeight="false" hidden="false" ht="12.1" outlineLevel="0" r="3">
      <c r="A3" s="3" t="inlineStr">
        <is>
          <t>Target Rating: +1/+0, Mass Factor: 93,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2144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24</v>
      </c>
      <c r="C9" s="8" t="n">
        <v>24</v>
      </c>
      <c r="D9" s="8" t="n">
        <v>24</v>
      </c>
      <c r="E9" s="8" t="n">
        <v>24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24</v>
      </c>
      <c r="C10" s="8" t="n">
        <v>24</v>
      </c>
      <c r="D10" s="8" t="n">
        <v>24</v>
      </c>
      <c r="E10" s="8" t="n">
        <v>24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70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116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117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46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47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2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2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Menos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N'Keth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Aloran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D'Kat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D'Kyr Class</t>
        </is>
      </c>
    </row>
    <row collapsed="false" customFormat="false" customHeight="false" hidden="false" ht="12.1" outlineLevel="0" r="2">
      <c r="A2" s="2" t="inlineStr">
        <is>
          <t>DFC Avarak</t>
        </is>
      </c>
    </row>
    <row collapsed="false" customFormat="false" customHeight="false" hidden="false" ht="12.1" outlineLevel="0" r="3">
      <c r="A3" s="3" t="inlineStr">
        <is>
          <t>Target Rating: +1/+0, Mass Factor: 93,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2144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24</v>
      </c>
      <c r="C9" s="8" t="n">
        <v>24</v>
      </c>
      <c r="D9" s="8" t="n">
        <v>24</v>
      </c>
      <c r="E9" s="8" t="n">
        <v>24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24</v>
      </c>
      <c r="C10" s="8" t="n">
        <v>24</v>
      </c>
      <c r="D10" s="8" t="n">
        <v>24</v>
      </c>
      <c r="E10" s="8" t="n">
        <v>24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70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116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117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46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47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2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2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Sh'Raan Class</t>
        </is>
      </c>
    </row>
    <row collapsed="false" customFormat="false" customHeight="false" hidden="false" ht="12.1" outlineLevel="0" r="2">
      <c r="A2" s="2" t="inlineStr">
        <is>
          <t>DFC Pekev</t>
        </is>
      </c>
    </row>
    <row collapsed="false" customFormat="false" customHeight="false" hidden="false" ht="12.1" outlineLevel="0" r="3">
      <c r="A3" s="3" t="inlineStr">
        <is>
          <t>Target Rating: +1/+0, Mass Factor: 70,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2060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65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65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1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Sh'Raan Class</t>
        </is>
      </c>
    </row>
    <row collapsed="false" customFormat="false" customHeight="false" hidden="false" ht="12.1" outlineLevel="0" r="2">
      <c r="A2" s="2" t="inlineStr">
        <is>
          <t>DFC Tolaris</t>
        </is>
      </c>
    </row>
    <row collapsed="false" customFormat="false" customHeight="false" hidden="false" ht="12.1" outlineLevel="0" r="3">
      <c r="A3" s="3" t="inlineStr">
        <is>
          <t>Target Rating: +1/+0, Mass Factor: 70,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2060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65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65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1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D'Kyr Class</t>
        </is>
      </c>
    </row>
    <row collapsed="false" customFormat="false" customHeight="false" hidden="false" ht="12.1" outlineLevel="0" r="2">
      <c r="A2" s="2" t="inlineStr">
        <is>
          <t>DFC Lovar</t>
        </is>
      </c>
    </row>
    <row collapsed="false" customFormat="false" customHeight="false" hidden="false" ht="12.1" outlineLevel="0" r="3">
      <c r="A3" s="3" t="inlineStr">
        <is>
          <t>Target Rating: +1/+0, Mass Factor: 93,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2144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24</v>
      </c>
      <c r="C9" s="8" t="n">
        <v>24</v>
      </c>
      <c r="D9" s="8" t="n">
        <v>24</v>
      </c>
      <c r="E9" s="8" t="n">
        <v>24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24</v>
      </c>
      <c r="C10" s="8" t="n">
        <v>24</v>
      </c>
      <c r="D10" s="8" t="n">
        <v>24</v>
      </c>
      <c r="E10" s="8" t="n">
        <v>24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70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116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117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46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47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2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2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Sh'Raan Class</t>
        </is>
      </c>
    </row>
    <row collapsed="false" customFormat="false" customHeight="false" hidden="false" ht="12.1" outlineLevel="0" r="2">
      <c r="A2" s="2" t="inlineStr">
        <is>
          <t>DFC Nesheh</t>
        </is>
      </c>
    </row>
    <row collapsed="false" customFormat="false" customHeight="false" hidden="false" ht="12.1" outlineLevel="0" r="3">
      <c r="A3" s="3" t="inlineStr">
        <is>
          <t>Target Rating: +1/+0, Mass Factor: 70,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2060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65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65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1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Sh'Raan Class</t>
        </is>
      </c>
    </row>
    <row collapsed="false" customFormat="false" customHeight="false" hidden="false" ht="12.1" outlineLevel="0" r="2">
      <c r="A2" s="2" t="inlineStr">
        <is>
          <t>DFC D'Vir</t>
        </is>
      </c>
    </row>
    <row collapsed="false" customFormat="false" customHeight="false" hidden="false" ht="12.1" outlineLevel="0" r="3">
      <c r="A3" s="3" t="inlineStr">
        <is>
          <t>Target Rating: +1/+0, Mass Factor: 70,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Combat Cruiser</t>
        </is>
      </c>
      <c r="B6" s="5" t="n">
        <v>2060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</v>
      </c>
      <c r="C9" s="8" t="n">
        <v>13</v>
      </c>
      <c r="D9" s="8" t="n">
        <v>13</v>
      </c>
      <c r="E9" s="8" t="n">
        <v>13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</v>
      </c>
      <c r="C10" s="8" t="n">
        <v>13</v>
      </c>
      <c r="D10" s="8" t="n">
        <v>13</v>
      </c>
      <c r="E10" s="8" t="n">
        <v>13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65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65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Heavy Photonic Torpedo</t>
        </is>
      </c>
      <c r="C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  <c r="C25" s="9" t="n">
        <v>0</v>
      </c>
    </row>
    <row collapsed="false" customFormat="false" customHeight="false" hidden="false" ht="12.1" outlineLevel="0" r="26">
      <c r="A26" s="7" t="inlineStr">
        <is>
          <t>Bow Section; L2; 1</t>
        </is>
      </c>
      <c r="B26" s="9" t="n">
        <v>0</v>
      </c>
      <c r="C26" s="9" t="n">
        <v>0</v>
      </c>
    </row>
    <row collapsed="false" customFormat="false" customHeight="false" hidden="false" ht="12.1" outlineLevel="0" r="27">
      <c r="A27" s="10" t="inlineStr">
        <is>
          <t>Bow Section; G; 2</t>
        </is>
      </c>
      <c r="B27" s="9" t="n">
        <v>4</v>
      </c>
      <c r="C27" s="11" t="inlineStr">
        <is>
          <t>Inf.</t>
        </is>
      </c>
    </row>
    <row collapsed="false" customFormat="false" customHeight="false" hidden="false" ht="12.1" outlineLevel="0" r="28">
      <c r="A28" s="0" t="s">
        <f>="                         "</f>
      </c>
      <c r="B28" s="0" t="s">
        <f>="                         "</f>
      </c>
      <c r="C28" s="0" t="s">
        <f>="                         "</f>
      </c>
      <c r="D28" s="0" t="s">
        <f>="                         "</f>
      </c>
      <c r="E2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Evoras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Suurok Class</t>
        </is>
      </c>
    </row>
    <row collapsed="false" customFormat="false" customHeight="false" hidden="false" ht="12.1" outlineLevel="0" r="2">
      <c r="A2" s="2" t="inlineStr">
        <is>
          <t>DFC Grelek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In Service: </t>
        </is>
      </c>
    </row>
    <row collapsed="false" customFormat="false" customHeight="false" hidden="false" ht="12.1" outlineLevel="0" r="6">
      <c r="A6" s="5" t="inlineStr">
        <is>
          <t>Explorer</t>
        </is>
      </c>
      <c r="B6" s="5" t="n">
        <v>2054</v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Ring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20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20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Engineering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15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15</v>
      </c>
      <c r="C22" s="8" t="n">
        <v>1</v>
      </c>
      <c r="D22" s="8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Magazines</t>
        </is>
      </c>
      <c r="B24" s="6" t="inlineStr">
        <is>
          <t>Light Photonic Torpedo</t>
        </is>
      </c>
    </row>
    <row collapsed="false" customFormat="false" customHeight="false" hidden="false" ht="12.1" outlineLevel="0" r="25">
      <c r="A25" s="7" t="inlineStr">
        <is>
          <t>Bow Section; L1; 1</t>
        </is>
      </c>
      <c r="B25" s="9" t="n">
        <v>0</v>
      </c>
    </row>
    <row collapsed="false" customFormat="false" customHeight="false" hidden="false" ht="12.1" outlineLevel="0" r="26">
      <c r="A26" s="10" t="inlineStr">
        <is>
          <t>Bow Section; G; 1</t>
        </is>
      </c>
      <c r="B26" s="11" t="inlineStr">
        <is>
          <t>Inf.</t>
        </is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2025-10-27T13:47:10.00Z</dcterms:created>
  <dc:title/>
  <dc:subject/>
  <dc:creator/>
  <dc:description/>
  <cp:revision>0</cp:revision>
</cp:coreProperties>
</file>