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Immobilizer Class &quot;HIMS Dominus" sheetId="1" state="visible" r:id="rId2"/>
    <sheet name="Vigil Class (1 of 2) &quot;HIMS Sire" sheetId="2" state="visible" r:id="rId3"/>
    <sheet name="Vigil Class (2 of 2) &quot;HIMS Anni" sheetId="3" state="visible" r:id="rId4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Immobilizer Class</t>
        </is>
      </c>
    </row>
    <row collapsed="false" customFormat="false" customHeight="false" hidden="false" ht="12.1" outlineLevel="0" r="2">
      <c r="A2" s="2" t="inlineStr">
        <is>
          <t>HIMS Dominus</t>
        </is>
      </c>
    </row>
    <row collapsed="false" customFormat="false" customHeight="false" hidden="false" ht="12.1" outlineLevel="0" r="3">
      <c r="A3" s="3" t="inlineStr">
        <is>
          <t>Target Rating: -1/-2, Mass Factor: 160,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14BBY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130</v>
      </c>
      <c r="C9" s="8" t="n">
        <v>130</v>
      </c>
      <c r="D9" s="8" t="n">
        <v>130</v>
      </c>
      <c r="E9" s="8" t="n">
        <v>130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130</v>
      </c>
      <c r="C10" s="8" t="n">
        <v>130</v>
      </c>
      <c r="D10" s="8" t="n">
        <v>130</v>
      </c>
      <c r="E10" s="8" t="n">
        <v>130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33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33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33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34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34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33</v>
      </c>
      <c r="C21" s="8" t="n">
        <v>1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33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33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33</v>
      </c>
      <c r="C24" s="8" t="n">
        <v>1</v>
      </c>
      <c r="D24" s="8" t="n">
        <v>1</v>
      </c>
    </row>
    <row collapsed="false" customFormat="false" customHeight="false" hidden="false" ht="12.1" outlineLevel="0" r="25">
      <c r="A25" s="7" t="inlineStr">
        <is>
          <t>L5</t>
        </is>
      </c>
      <c r="B25" s="8" t="n">
        <v>34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L6</t>
        </is>
      </c>
      <c r="B26" s="8" t="n">
        <v>34</v>
      </c>
      <c r="C26" s="8" t="n">
        <v>1</v>
      </c>
      <c r="D26" s="8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Starboard Section</t>
        </is>
      </c>
      <c r="B28" s="6" t="inlineStr">
        <is>
          <t>Hull</t>
        </is>
      </c>
      <c r="C28" s="6" t="inlineStr">
        <is>
          <t>Crew</t>
        </is>
      </c>
      <c r="D28" s="6" t="inlineStr">
        <is>
          <t>Marines</t>
        </is>
      </c>
    </row>
    <row collapsed="false" customFormat="false" customHeight="false" hidden="false" ht="12.1" outlineLevel="0" r="29">
      <c r="A29" s="7" t="inlineStr">
        <is>
          <t>L1</t>
        </is>
      </c>
      <c r="B29" s="8" t="n">
        <v>33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L2</t>
        </is>
      </c>
      <c r="B30" s="8" t="n">
        <v>33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7" t="inlineStr">
        <is>
          <t>L3</t>
        </is>
      </c>
      <c r="B31" s="8" t="n">
        <v>33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L4</t>
        </is>
      </c>
      <c r="B32" s="8" t="n">
        <v>33</v>
      </c>
      <c r="C32" s="8" t="n">
        <v>1</v>
      </c>
      <c r="D32" s="8" t="n">
        <v>1</v>
      </c>
    </row>
    <row collapsed="false" customFormat="false" customHeight="false" hidden="false" ht="12.1" outlineLevel="0" r="33">
      <c r="A33" s="7" t="inlineStr">
        <is>
          <t>L5</t>
        </is>
      </c>
      <c r="B33" s="8" t="n">
        <v>34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L6</t>
        </is>
      </c>
      <c r="B34" s="8" t="n">
        <v>34</v>
      </c>
      <c r="C34" s="8" t="n">
        <v>1</v>
      </c>
      <c r="D34" s="8" t="n">
        <v>0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6" t="inlineStr">
        <is>
          <t>Core Section</t>
        </is>
      </c>
      <c r="B36" s="6" t="inlineStr">
        <is>
          <t>Hull</t>
        </is>
      </c>
      <c r="C36" s="6" t="inlineStr">
        <is>
          <t>Crew</t>
        </is>
      </c>
      <c r="D36" s="6" t="inlineStr">
        <is>
          <t>Marines</t>
        </is>
      </c>
    </row>
    <row collapsed="false" customFormat="false" customHeight="false" hidden="false" ht="12.1" outlineLevel="0" r="37">
      <c r="A37" s="7" t="inlineStr">
        <is>
          <t>L1</t>
        </is>
      </c>
      <c r="B37" s="8" t="n">
        <v>33</v>
      </c>
      <c r="C37" s="8" t="n">
        <v>2</v>
      </c>
      <c r="D37" s="8" t="n">
        <v>0</v>
      </c>
    </row>
    <row collapsed="false" customFormat="false" customHeight="false" hidden="false" ht="12.1" outlineLevel="0" r="38">
      <c r="A38" s="7" t="inlineStr">
        <is>
          <t>L2</t>
        </is>
      </c>
      <c r="B38" s="8" t="n">
        <v>33</v>
      </c>
      <c r="C38" s="8" t="n">
        <v>1</v>
      </c>
      <c r="D38" s="8" t="n">
        <v>0</v>
      </c>
    </row>
    <row collapsed="false" customFormat="false" customHeight="false" hidden="false" ht="12.1" outlineLevel="0" r="39">
      <c r="A39" s="7" t="inlineStr">
        <is>
          <t>L3</t>
        </is>
      </c>
      <c r="B39" s="8" t="n">
        <v>33</v>
      </c>
      <c r="C39" s="8" t="n">
        <v>2</v>
      </c>
      <c r="D39" s="8" t="n">
        <v>0</v>
      </c>
    </row>
    <row collapsed="false" customFormat="false" customHeight="false" hidden="false" ht="12.1" outlineLevel="0" r="40">
      <c r="A40" s="7" t="inlineStr">
        <is>
          <t>L4</t>
        </is>
      </c>
      <c r="B40" s="8" t="n">
        <v>33</v>
      </c>
      <c r="C40" s="8" t="n">
        <v>2</v>
      </c>
      <c r="D40" s="8" t="n">
        <v>1</v>
      </c>
    </row>
    <row collapsed="false" customFormat="false" customHeight="false" hidden="false" ht="12.1" outlineLevel="0" r="41">
      <c r="A41" s="7" t="inlineStr">
        <is>
          <t>L5</t>
        </is>
      </c>
      <c r="B41" s="8" t="n">
        <v>34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L6</t>
        </is>
      </c>
      <c r="B42" s="8" t="n">
        <v>34</v>
      </c>
      <c r="C42" s="8" t="n">
        <v>2</v>
      </c>
      <c r="D42" s="8" t="n">
        <v>0</v>
      </c>
    </row>
    <row collapsed="false" customFormat="false" customHeight="false" hidden="false" ht="12.1" outlineLevel="0" r="43">
      <c r="A43" s="0" t="s">
        <f>="                         "</f>
      </c>
      <c r="B43" s="0" t="s">
        <f>="                         "</f>
      </c>
      <c r="C43" s="0" t="s">
        <f>="                         "</f>
      </c>
      <c r="D43" s="0" t="s">
        <f>="                         "</f>
      </c>
      <c r="E43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Vigil Class</t>
        </is>
      </c>
    </row>
    <row collapsed="false" customFormat="false" customHeight="false" hidden="false" ht="12.1" outlineLevel="0" r="2">
      <c r="A2" s="2" t="inlineStr">
        <is>
          <t>HIMS Siren of Order</t>
        </is>
      </c>
    </row>
    <row collapsed="false" customFormat="false" customHeight="false" hidden="false" ht="12.1" outlineLevel="0" r="3">
      <c r="A3" s="3" t="inlineStr">
        <is>
          <t>Target Rating: +3/+2, Mass Factor: 16,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10BBY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13</v>
      </c>
      <c r="C9" s="8" t="n">
        <v>13</v>
      </c>
      <c r="D9" s="8" t="n">
        <v>13</v>
      </c>
      <c r="E9" s="8" t="n">
        <v>13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13</v>
      </c>
      <c r="C10" s="8" t="n">
        <v>13</v>
      </c>
      <c r="D10" s="8" t="n">
        <v>13</v>
      </c>
      <c r="E10" s="8" t="n">
        <v>13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16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16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16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16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16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Vigil Class</t>
        </is>
      </c>
    </row>
    <row collapsed="false" customFormat="false" customHeight="false" hidden="false" ht="12.1" outlineLevel="0" r="2">
      <c r="A2" s="2" t="inlineStr">
        <is>
          <t>HIMS Annihilator</t>
        </is>
      </c>
    </row>
    <row collapsed="false" customFormat="false" customHeight="false" hidden="false" ht="12.1" outlineLevel="0" r="3">
      <c r="A3" s="3" t="inlineStr">
        <is>
          <t>Target Rating: +3/+2, Mass Factor: 16,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10BBY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13</v>
      </c>
      <c r="C9" s="8" t="n">
        <v>13</v>
      </c>
      <c r="D9" s="8" t="n">
        <v>13</v>
      </c>
      <c r="E9" s="8" t="n">
        <v>13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13</v>
      </c>
      <c r="C10" s="8" t="n">
        <v>13</v>
      </c>
      <c r="D10" s="8" t="n">
        <v>13</v>
      </c>
      <c r="E10" s="8" t="n">
        <v>13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16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16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16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16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16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2025-10-18T03:30:50.00Z</dcterms:created>
  <dc:title/>
  <dc:subject/>
  <dc:creator/>
  <dc:description/>
  <cp:revision>0</cp:revision>
</cp:coreProperties>
</file>