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Ul'ree Class" sheetId="1" state="visible" r:id="rId2"/>
    <sheet name="Tietora Class (1 of 2)" sheetId="2" state="visible" r:id="rId3"/>
    <sheet name="Tietora Class (2 of 2)" sheetId="3" state="visible" r:id="rId4"/>
    <sheet name="Puuj'to Class (1 of 6)" sheetId="4" state="visible" r:id="rId5"/>
    <sheet name="Puuj'to Class (2 of 6)" sheetId="5" state="visible" r:id="rId6"/>
    <sheet name="Puuj'to Class (3 of 6)" sheetId="6" state="visible" r:id="rId7"/>
    <sheet name="Puuj'to Class (4 of 6)" sheetId="7" state="visible" r:id="rId8"/>
    <sheet name="Puuj'to Class (5 of 6)" sheetId="8" state="visible" r:id="rId9"/>
    <sheet name="Puuj'to Class (6 of 6)" sheetId="9" state="visible" r:id="rId10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Ul'ree Class</t>
        </is>
      </c>
    </row>
    <row collapsed="false" customFormat="false" customHeight="false" hidden="false" ht="12.1" outlineLevel="0" r="2">
      <c r="A2" s="2" t="inlineStr">
        <is>
          <t>Target Rating: +2/+1,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Strikeship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20</v>
      </c>
      <c r="C8" s="7" t="n">
        <v>20</v>
      </c>
      <c r="D8" s="7" t="n">
        <v>20</v>
      </c>
      <c r="E8" s="7" t="n">
        <v>20</v>
      </c>
      <c r="F8" s="7" t="n">
        <v>20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20</v>
      </c>
      <c r="C9" s="7" t="n">
        <v>20</v>
      </c>
      <c r="D9" s="7" t="n">
        <v>20</v>
      </c>
      <c r="E9" s="7" t="n">
        <v>20</v>
      </c>
      <c r="F9" s="7" t="n">
        <v>20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2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20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20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20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20</v>
      </c>
      <c r="C25" s="7" t="n">
        <v>2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20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20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20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20</v>
      </c>
      <c r="C33" s="7" t="n">
        <v>1</v>
      </c>
      <c r="D33" s="7" t="n">
        <v>0</v>
      </c>
    </row>
    <row collapsed="false" customFormat="false" customHeight="false" hidden="false" ht="12.1" outlineLevel="0" r="34"/>
    <row collapsed="false" customFormat="false" customHeight="false" hidden="false" ht="12.1" outlineLevel="0" r="35">
      <c r="A35" s="5" t="inlineStr">
        <is>
          <t>Loadout</t>
        </is>
      </c>
      <c r="B35" s="5" t="inlineStr">
        <is>
          <t>Main</t>
        </is>
      </c>
    </row>
    <row collapsed="false" customFormat="false" customHeight="false" hidden="false" ht="12.1" outlineLevel="0" r="36">
      <c r="A36" s="6" t="inlineStr">
        <is>
          <t>Pok'tak Superiority Fighters</t>
        </is>
      </c>
      <c r="B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  <c r="F37" s="0" t="s">
        <f>="                         "</f>
      </c>
      <c r="G37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Tietora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Escortship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  <c r="F8" s="7" t="n">
        <v>12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  <c r="F9" s="7" t="n">
        <v>12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15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Tietora Class</t>
        </is>
      </c>
    </row>
    <row collapsed="false" customFormat="false" customHeight="false" hidden="false" ht="12.1" outlineLevel="0" r="2">
      <c r="A2" s="2" t="inlineStr">
        <is>
          <t>Target Rating: +2/+1, Mass Factor: 36,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Escortship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  <c r="F8" s="7" t="n">
        <v>12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  <c r="F9" s="7" t="n">
        <v>12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15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15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Port Section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15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Core Section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15</v>
      </c>
      <c r="C24" s="7" t="n">
        <v>1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15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Port-Aft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15</v>
      </c>
      <c r="C28" s="7" t="n">
        <v>0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15</v>
      </c>
      <c r="C29" s="7" t="n">
        <v>1</v>
      </c>
      <c r="D29" s="7" t="n">
        <v>0</v>
      </c>
    </row>
    <row collapsed="false" customFormat="false" customHeight="false" hidden="false" ht="12.1" outlineLevel="0" r="30"/>
    <row collapsed="false" customFormat="false" customHeight="false" hidden="false" ht="12.1" outlineLevel="0" r="31">
      <c r="A31" s="5" t="inlineStr">
        <is>
          <t>Starboard-Aft Section</t>
        </is>
      </c>
      <c r="B31" s="5" t="inlineStr">
        <is>
          <t>Hull</t>
        </is>
      </c>
      <c r="C31" s="5" t="inlineStr">
        <is>
          <t>Crew</t>
        </is>
      </c>
      <c r="D31" s="5" t="inlineStr">
        <is>
          <t>Marines</t>
        </is>
      </c>
    </row>
    <row collapsed="false" customFormat="false" customHeight="false" hidden="false" ht="12.1" outlineLevel="0" r="32">
      <c r="A32" s="6" t="inlineStr">
        <is>
          <t>L1</t>
        </is>
      </c>
      <c r="B32" s="7" t="n">
        <v>15</v>
      </c>
      <c r="C32" s="7" t="n">
        <v>0</v>
      </c>
      <c r="D32" s="7" t="n">
        <v>0</v>
      </c>
    </row>
    <row collapsed="false" customFormat="false" customHeight="false" hidden="false" ht="12.1" outlineLevel="0" r="33">
      <c r="A33" s="6" t="inlineStr">
        <is>
          <t>L2</t>
        </is>
      </c>
      <c r="B33" s="7" t="n">
        <v>15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0" t="s">
        <f>="                         "</f>
      </c>
      <c r="B34" s="0" t="s">
        <f>="                         "</f>
      </c>
      <c r="C34" s="0" t="s">
        <f>="                         "</f>
      </c>
      <c r="D34" s="0" t="s">
        <f>="                         "</f>
      </c>
      <c r="E34" s="0" t="s">
        <f>="                         "</f>
      </c>
      <c r="F34" s="0" t="s">
        <f>="                         "</f>
      </c>
      <c r="G3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Puuj'to Class</t>
        </is>
      </c>
    </row>
    <row collapsed="false" customFormat="false" customHeight="false" hidden="false" ht="12.1" outlineLevel="0" r="2">
      <c r="A2" s="2" t="inlineStr">
        <is>
          <t>Target Rating: +6/+3, Mass Factor: 8,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Stormship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Port-Fwd</t>
        </is>
      </c>
      <c r="D7" s="5" t="inlineStr">
        <is>
          <t>Starboard-Fwd</t>
        </is>
      </c>
      <c r="E7" s="5" t="inlineStr">
        <is>
          <t>Port-Aft</t>
        </is>
      </c>
      <c r="F7" s="5" t="inlineStr">
        <is>
          <t>Starboard-Aft</t>
        </is>
      </c>
      <c r="G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8</v>
      </c>
      <c r="C8" s="7" t="n">
        <v>8</v>
      </c>
      <c r="D8" s="7" t="n">
        <v>8</v>
      </c>
      <c r="E8" s="7" t="n">
        <v>8</v>
      </c>
      <c r="F8" s="7" t="n">
        <v>8</v>
      </c>
      <c r="G8" s="7" t="n">
        <v>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8</v>
      </c>
      <c r="C9" s="7" t="n">
        <v>8</v>
      </c>
      <c r="D9" s="7" t="n">
        <v>8</v>
      </c>
      <c r="E9" s="7" t="n">
        <v>8</v>
      </c>
      <c r="F9" s="7" t="n">
        <v>8</v>
      </c>
      <c r="G9" s="7" t="n">
        <v>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0" t="s">
        <f>="                         "</f>
      </c>
      <c r="B14" s="0" t="s">
        <f>="                         "</f>
      </c>
      <c r="C14" s="0" t="s">
        <f>="                         "</f>
      </c>
      <c r="D14" s="0" t="s">
        <f>="                         "</f>
      </c>
      <c r="E14" s="0" t="s">
        <f>="                         "</f>
      </c>
      <c r="F14" s="0" t="s">
        <f>="                         "</f>
      </c>
      <c r="G14" s="0" t="s">
        <f>="                         "</f>
      </c>
    </row>
  </sheetData>
  <mergeCells>
    <mergeCell ref="A1:G1"/>
    <mergeCell ref="A2:G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2025-10-13T15:46:30.00Z</dcterms:created>
  <dc:title/>
  <dc:subject/>
  <dc:creator/>
  <dc:description/>
  <cp:revision>0</cp:revision>
</cp:coreProperties>
</file>